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業者カード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<sst xmlns="http://schemas.openxmlformats.org/spreadsheetml/2006/main" count="719" uniqueCount="255">
  <si>
    <t>申請者（本社）</t>
  </si>
  <si>
    <t>フリガナ</t>
  </si>
  <si>
    <t>メールアドレス</t>
  </si>
  <si>
    <t>氏名</t>
  </si>
  <si>
    <t>役職</t>
  </si>
  <si>
    <t>商号又は名称</t>
  </si>
  <si>
    <t>代表者名</t>
  </si>
  <si>
    <t>〒</t>
  </si>
  <si>
    <t>住　所</t>
  </si>
  <si>
    <t>申請者（委任者）</t>
  </si>
  <si>
    <t>営業年数</t>
  </si>
  <si>
    <t>従業員数</t>
  </si>
  <si>
    <t>フリガナ</t>
  </si>
  <si>
    <t>問い合わせ先</t>
  </si>
  <si>
    <t>　氏　名</t>
  </si>
  <si>
    <t>部署</t>
  </si>
  <si>
    <t>記入日</t>
  </si>
  <si>
    <t>電話番号</t>
  </si>
  <si>
    <t>ＦＡＸ番号</t>
  </si>
  <si>
    <t>電話番号</t>
  </si>
  <si>
    <t>資本金（千円）</t>
  </si>
  <si>
    <t>自己資本金（千円）</t>
  </si>
  <si>
    <t>この記載事項は、事実に相違ありません。</t>
  </si>
  <si>
    <t>代表者印または受任者印</t>
  </si>
  <si>
    <t>企業情報</t>
  </si>
  <si>
    <t>大分類</t>
  </si>
  <si>
    <t>中分類</t>
  </si>
  <si>
    <t>取扱商品（業務）例</t>
  </si>
  <si>
    <t>番号</t>
  </si>
  <si>
    <t>種目名</t>
  </si>
  <si>
    <t>品目名</t>
  </si>
  <si>
    <t>文具</t>
  </si>
  <si>
    <t>文房具類</t>
  </si>
  <si>
    <t>用紙</t>
  </si>
  <si>
    <t>洋和紙、感光紙、加工紙、再生紙　等</t>
  </si>
  <si>
    <t>事務機器</t>
  </si>
  <si>
    <t>電卓、複写機、輪転機、ＯＨＰ、タイプライター、シュレッダー　等</t>
  </si>
  <si>
    <t>ＯＡ機器</t>
  </si>
  <si>
    <t>各種コンピュータ、周辺機器・用品、ワープロ、ファクシミリ　等</t>
  </si>
  <si>
    <t>事務用調度品</t>
  </si>
  <si>
    <t>事務用机、椅子、ロッカー、事務用家具　等</t>
  </si>
  <si>
    <t>印章</t>
  </si>
  <si>
    <t>木印、ゴム印、日付印　等</t>
  </si>
  <si>
    <t>図書・地図</t>
  </si>
  <si>
    <t>書籍</t>
  </si>
  <si>
    <t>図書、雑誌、刊行物　等</t>
  </si>
  <si>
    <t>地図</t>
  </si>
  <si>
    <t>住宅明細図、各種地図、地形図　等</t>
  </si>
  <si>
    <t>医療薬品類</t>
  </si>
  <si>
    <t>医療機器</t>
  </si>
  <si>
    <t>各種一般医療機器　等</t>
  </si>
  <si>
    <t>理化学器材</t>
  </si>
  <si>
    <t>各種実験・分析機器　等</t>
  </si>
  <si>
    <t>医療品</t>
  </si>
  <si>
    <t>人体用・動物用医薬品、ワクチン、血清　等</t>
  </si>
  <si>
    <t>化学工業薬品</t>
  </si>
  <si>
    <t>水処理用薬剤、試薬　等</t>
  </si>
  <si>
    <t>農業薬品</t>
  </si>
  <si>
    <t>除草剤、農薬　等</t>
  </si>
  <si>
    <t>衛生材料</t>
  </si>
  <si>
    <t>脱脂綿、ガーゼ、包帯、紙おむつ　等</t>
  </si>
  <si>
    <t>印刷製本</t>
  </si>
  <si>
    <t>軽印刷</t>
  </si>
  <si>
    <t>軽オフセット印刷、謄写印刷等（単色もの）、事務用印刷物（小部数）</t>
  </si>
  <si>
    <t>一般印刷</t>
  </si>
  <si>
    <t>オフセット印刷、活版印刷等（多色もの）事務用印刷物（多部数）</t>
  </si>
  <si>
    <t>特殊印刷</t>
  </si>
  <si>
    <t>フォーム印刷、カーボン印刷、地図調製、グラビア印刷等</t>
  </si>
  <si>
    <t>写真機器</t>
  </si>
  <si>
    <t>写真機、撮影機、現像装置、焼付装置、映画・ビデオソフト　等</t>
  </si>
  <si>
    <t>光学機器</t>
  </si>
  <si>
    <t>顕微鏡、映写機　等</t>
  </si>
  <si>
    <t>各種写真</t>
  </si>
  <si>
    <t>青写真焼付、マイクロフィルム製作、航空写真　等</t>
  </si>
  <si>
    <t>家庭電器</t>
  </si>
  <si>
    <t>一般家庭電気製品（テレビ・ラジオ等の音響製品、各種照明器具）等</t>
  </si>
  <si>
    <t>電機通信機器</t>
  </si>
  <si>
    <t>通信機器、放送機器、音響機器、視聴覚機器　等（主に業務用）</t>
  </si>
  <si>
    <t>電気材料</t>
  </si>
  <si>
    <t>各種電機材料、電気製品部品　等</t>
  </si>
  <si>
    <t>機械器具類</t>
  </si>
  <si>
    <t>産業機械器具</t>
  </si>
  <si>
    <t>建設・農林・水産・鉱工業用機械器具　</t>
  </si>
  <si>
    <t>厨房機器</t>
  </si>
  <si>
    <t>調理台、調理器、流し台、その他厨房器具　等</t>
  </si>
  <si>
    <t>諸機器</t>
  </si>
  <si>
    <t>冷・暖房機器　等</t>
  </si>
  <si>
    <t>教材用具</t>
  </si>
  <si>
    <t>学習教材器具（教材、各種実験器具、視聴覚教育器具、体育器具等）</t>
  </si>
  <si>
    <t>標本・美術品</t>
  </si>
  <si>
    <t>模型、標本、見本、書画、美術品、骨董　等</t>
  </si>
  <si>
    <t>試験研究機器</t>
  </si>
  <si>
    <t>各種鑑定・分析・試験機器（試験器、検定器、検査器、分析装置）等</t>
  </si>
  <si>
    <t>計測・表示機器</t>
  </si>
  <si>
    <t>気象用機器、環境測定機器、音響測定機器　等</t>
  </si>
  <si>
    <t>警察器具</t>
  </si>
  <si>
    <t>足跡採取器、警棒、アルコール感知器　等</t>
  </si>
  <si>
    <t>消防器具</t>
  </si>
  <si>
    <t>消火器、消防ポンプ・ホース　等</t>
  </si>
  <si>
    <t>アスファルト</t>
  </si>
  <si>
    <t>アスファルト、コンクリート、タール、乳剤　等</t>
  </si>
  <si>
    <t>コンクリート製品</t>
  </si>
  <si>
    <t>ヒューム管、パイル、ブロック　等</t>
  </si>
  <si>
    <t>骨材</t>
  </si>
  <si>
    <t>砕石、砂利、玉石、粟石　等</t>
  </si>
  <si>
    <t>鉄鋼・非鉄製品</t>
  </si>
  <si>
    <t>鋼材、鋼管、パイプ、ビニール管、電線　等</t>
  </si>
  <si>
    <t>建材類</t>
  </si>
  <si>
    <t>木材、瓦、塗料、生セメント、ガラス　等</t>
  </si>
  <si>
    <t>道路用資材</t>
  </si>
  <si>
    <t>カーブミラー、保安灯、凍結防止剤、ガードレール　等</t>
  </si>
  <si>
    <t>仮設資材</t>
  </si>
  <si>
    <t>組立物置、組立ハウス、仮設トイレ、仮設用材料　等</t>
  </si>
  <si>
    <t>車両・船舶類</t>
  </si>
  <si>
    <t>車両</t>
  </si>
  <si>
    <t>自動車の製造・販売・修理・整備　等</t>
  </si>
  <si>
    <t>特殊車両</t>
  </si>
  <si>
    <t>特殊車両の製造・販売・修理・整備　等</t>
  </si>
  <si>
    <t>船舶</t>
  </si>
  <si>
    <t>飛行機、ヘリコプター、ボート、ヨット等の製造・販売・修理・整備</t>
  </si>
  <si>
    <t>車両部品類</t>
  </si>
  <si>
    <t>車両・船舶類用品・部品の製造・販売・修理・整備</t>
  </si>
  <si>
    <t>油脂・燃料類</t>
  </si>
  <si>
    <t>石油製品</t>
  </si>
  <si>
    <t>ガソリン、軽油、灯油、潤滑油　等</t>
  </si>
  <si>
    <t>ガス類その他</t>
  </si>
  <si>
    <t>酸素、コークス、木炭、高圧ガス、ＬＰガス　等</t>
  </si>
  <si>
    <t>油脂類</t>
  </si>
  <si>
    <t>ペイント、シンナー　等</t>
  </si>
  <si>
    <t>繊維・被服類</t>
  </si>
  <si>
    <t>被服</t>
  </si>
  <si>
    <t>事務服、作業服、白衣、軍手、帽子　等</t>
  </si>
  <si>
    <t>寝具</t>
  </si>
  <si>
    <t>布団、毛布、敷布、ガーゼ、寝巻　等</t>
  </si>
  <si>
    <t>縫製</t>
  </si>
  <si>
    <t>刺繍、タオル、手拭　等</t>
  </si>
  <si>
    <t>その他</t>
  </si>
  <si>
    <t>幕、テント、シート、雨具、各種旗　等</t>
  </si>
  <si>
    <t>食品</t>
  </si>
  <si>
    <t>茶、コーヒー、食塩、砂糖　等</t>
  </si>
  <si>
    <t>漆器</t>
  </si>
  <si>
    <t>各種陶磁器・漆器</t>
  </si>
  <si>
    <t>百貨</t>
  </si>
  <si>
    <t>百貨店</t>
  </si>
  <si>
    <t>記章・記念品</t>
  </si>
  <si>
    <t>トロフィー、バッチ、ワッペン、記念品　等</t>
  </si>
  <si>
    <t>時計・貴金属類</t>
  </si>
  <si>
    <t>時計・貴金属</t>
  </si>
  <si>
    <t>時計、金、銀、宝石、メガネ　等</t>
  </si>
  <si>
    <t>日用品・荒物類</t>
  </si>
  <si>
    <t>日用雑貨</t>
  </si>
  <si>
    <t>家庭金物、荒物、ガラス製品　等</t>
  </si>
  <si>
    <t>ゴム・皮革類</t>
  </si>
  <si>
    <t>ゴム・皮革製品</t>
  </si>
  <si>
    <t>各種鞄、皮靴、作業靴、ゴム手袋、ゴム長靴、病院用シューズ　等</t>
  </si>
  <si>
    <t>工業用ゴム製品</t>
  </si>
  <si>
    <t>ゴム、ビニール製品（ホース、シート、マット等）、パッキン類　等</t>
  </si>
  <si>
    <t>家具・装飾</t>
  </si>
  <si>
    <t>家具類</t>
  </si>
  <si>
    <t>タンス、ベッド、食器棚、鏡台　等</t>
  </si>
  <si>
    <t>室内装飾</t>
  </si>
  <si>
    <t>じゅうたん、カーテン、ブラインド、畳　等</t>
  </si>
  <si>
    <t>広告・宣伝類</t>
  </si>
  <si>
    <t>広告・イベント・業務</t>
  </si>
  <si>
    <t>広告の企画・デザイン、催事の企画・運営、選挙用品、新聞折込　等</t>
  </si>
  <si>
    <t>映画・ビデオ製作</t>
  </si>
  <si>
    <t>映画製作、ビデオ製作、スライド製作　等</t>
  </si>
  <si>
    <t>看板・標識</t>
  </si>
  <si>
    <t>看板</t>
  </si>
  <si>
    <t>看板、掲示板、標示板　等</t>
  </si>
  <si>
    <t>標識</t>
  </si>
  <si>
    <t>道路標識　等</t>
  </si>
  <si>
    <t>楽器</t>
  </si>
  <si>
    <t>洋楽器、和楽器、レコード、ＣＤ　等</t>
  </si>
  <si>
    <t>運動具</t>
  </si>
  <si>
    <t>運動器具、各種スポーツ用品、レジャー用品　等</t>
  </si>
  <si>
    <t>肥料・飼料類</t>
  </si>
  <si>
    <t>肥飼料</t>
  </si>
  <si>
    <t>肥料、用土、飼料、雑穀　等</t>
  </si>
  <si>
    <t>造園資材</t>
  </si>
  <si>
    <t>種苗、各種造園用品　等</t>
  </si>
  <si>
    <t>建物等警備</t>
  </si>
  <si>
    <t>警備保障（機械、その他）、電話交換業務　等</t>
  </si>
  <si>
    <t>保守管理</t>
  </si>
  <si>
    <t>各種電気・機械設備（駐車設備、冷暖房、エレベーター、ボイラー等）浄化槽保守点検</t>
  </si>
  <si>
    <t>清掃</t>
  </si>
  <si>
    <t>建物清掃、管梁清掃、浄化槽清掃、水槽清掃</t>
  </si>
  <si>
    <t>害虫駆除</t>
  </si>
  <si>
    <t>害虫、有害鳥獣の駆除　等</t>
  </si>
  <si>
    <t>造園管理</t>
  </si>
  <si>
    <t>庭園維持管理（除草・樹木・芝生　等）</t>
  </si>
  <si>
    <t>検査・分析</t>
  </si>
  <si>
    <t>消防設備検査、臨床検査、各種調査　等</t>
  </si>
  <si>
    <t>廃品回収</t>
  </si>
  <si>
    <t>資源回収</t>
  </si>
  <si>
    <t>紙・鉄・非鉄金属の回収　等</t>
  </si>
  <si>
    <t>産業廃棄物処理</t>
  </si>
  <si>
    <t>産業廃棄物の収集（運搬を含む）　等</t>
  </si>
  <si>
    <t>電算業務</t>
  </si>
  <si>
    <t>電算入力、ソフト開発、情報処理、受託計算、オペレーター派遣　等</t>
  </si>
  <si>
    <t>クリーニング</t>
  </si>
  <si>
    <t>寝具、衣服　等</t>
  </si>
  <si>
    <t>リース</t>
  </si>
  <si>
    <t>ＯＡ機器、植木、車両、医療機器、仮設資材等のリース・レンタル</t>
  </si>
  <si>
    <t>医療事務</t>
  </si>
  <si>
    <t>医療事務の受託、病院事務</t>
  </si>
  <si>
    <r>
      <t>いずれにも含まれない品目、業務（</t>
    </r>
    <r>
      <rPr>
        <b/>
        <sz val="11"/>
        <color indexed="10"/>
        <rFont val="ＭＳ Ｐゴシック"/>
        <family val="3"/>
      </rPr>
      <t>下記欄に内容を記入下さい</t>
    </r>
    <r>
      <rPr>
        <sz val="11"/>
        <rFont val="ＭＳ Ｐゴシック"/>
        <family val="3"/>
      </rPr>
      <t>）</t>
    </r>
  </si>
  <si>
    <t>文具・印章
事務用機器</t>
  </si>
  <si>
    <t>番号</t>
  </si>
  <si>
    <t>写真光学
青写真類</t>
  </si>
  <si>
    <t>電気通信
機器類</t>
  </si>
  <si>
    <t>教育用
機器機材</t>
  </si>
  <si>
    <t>測量（計量）
器類</t>
  </si>
  <si>
    <t>警察・消防
機器類</t>
  </si>
  <si>
    <t>工事用
材料類</t>
  </si>
  <si>
    <t>食品・漆器
百貨店</t>
  </si>
  <si>
    <t>楽器
運動具類</t>
  </si>
  <si>
    <t>保守管理
警備保障
検査類</t>
  </si>
  <si>
    <t>申請</t>
  </si>
  <si>
    <t>設立登記年月日</t>
  </si>
  <si>
    <t>その他の品目</t>
  </si>
  <si>
    <t>物品種目表１</t>
  </si>
  <si>
    <t>（登録希望の種目の申請欄に○を記入して下さい。）</t>
  </si>
  <si>
    <t>物品種目表２</t>
  </si>
  <si>
    <t>物品種目表３</t>
  </si>
  <si>
    <t>（「265　その他」を選択した場合は、下記欄に内容を記入してください。）</t>
  </si>
  <si>
    <t>若狭町入札参加資格申請</t>
  </si>
  <si>
    <t>業者カード（物品製造等）</t>
  </si>
  <si>
    <t>※出力したものに押印し、ファイルに綴じてください。</t>
  </si>
  <si>
    <t>ワカサショウカイ</t>
  </si>
  <si>
    <t>若狭商会株式会社</t>
  </si>
  <si>
    <t>代表取締役</t>
  </si>
  <si>
    <t>福井県〇〇市〇〇１-２-３</t>
  </si>
  <si>
    <t>****-**-****</t>
  </si>
  <si>
    <t>wakasa_syo-kai@wakasa.com</t>
  </si>
  <si>
    <t>ワカサショウカイ　ワカサシテン</t>
  </si>
  <si>
    <t>若狭商会株式会社　若狭支店</t>
  </si>
  <si>
    <t>支店長</t>
  </si>
  <si>
    <t>ワカサ　ジロウ</t>
  </si>
  <si>
    <t>ワカサ　イチロウ</t>
  </si>
  <si>
    <t>若狭　一郎</t>
  </si>
  <si>
    <t>若狭　二郎</t>
  </si>
  <si>
    <t>福井県三方上中郡若狭町〇〇１-２-３</t>
  </si>
  <si>
    <t>wakasa_syo-kai_wakasa@wakasa.com</t>
  </si>
  <si>
    <t>営業部</t>
  </si>
  <si>
    <t>ワカサ　サブロウ</t>
  </si>
  <si>
    <t>若狭　三郎</t>
  </si>
  <si>
    <t>〇</t>
  </si>
  <si>
    <t>***-****</t>
  </si>
  <si>
    <t>　</t>
  </si>
  <si>
    <t>R5・R6</t>
  </si>
  <si>
    <t>申請区分</t>
  </si>
  <si>
    <t>更新</t>
  </si>
  <si>
    <t>営業所所在地</t>
  </si>
  <si>
    <t>町内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</si>
</sst>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</numFmts>
  <fonts count="5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2"/>
      <name val="游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0.5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>
        <color theme="1"/>
      </right>
      <top style="thin"/>
      <bottom style="medium">
        <color rgb="FFFF0000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hair">
        <color theme="1"/>
      </top>
      <bottom style="hair">
        <color theme="1"/>
      </bottom>
    </border>
    <border>
      <left style="medium">
        <color rgb="FFFF0000"/>
      </left>
      <right style="thin"/>
      <top style="thin"/>
      <bottom style="hair">
        <color theme="1"/>
      </bottom>
    </border>
    <border>
      <left style="medium">
        <color rgb="FFFF0000"/>
      </left>
      <right style="thin"/>
      <top style="hair">
        <color theme="1"/>
      </top>
      <bottom style="hair">
        <color theme="1"/>
      </bottom>
    </border>
    <border>
      <left style="medium">
        <color rgb="FFFF0000"/>
      </left>
      <right style="thin"/>
      <top style="hair"/>
      <bottom style="hair"/>
    </border>
    <border>
      <left/>
      <right style="thin"/>
      <top/>
      <bottom/>
    </border>
    <border>
      <left style="medium">
        <color rgb="FFFF0000"/>
      </left>
      <right style="thin"/>
      <top style="hair">
        <color theme="1"/>
      </top>
      <bottom style="thin"/>
    </border>
    <border>
      <left/>
      <right style="thin"/>
      <top style="thin">
        <color theme="1"/>
      </top>
      <bottom/>
    </border>
    <border>
      <left style="medium">
        <color rgb="FFFF0000"/>
      </left>
      <right style="thin"/>
      <top style="hair">
        <color theme="1"/>
      </top>
      <bottom style="thin">
        <color theme="1"/>
      </bottom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medium">
        <color rgb="FFFF0000"/>
      </left>
      <right style="medium">
        <color rgb="FFFF0000"/>
      </right>
      <top style="hair">
        <color theme="1"/>
      </top>
      <bottom style="hair">
        <color theme="1"/>
      </bottom>
    </border>
    <border>
      <left style="medium">
        <color rgb="FFFF0000"/>
      </left>
      <right style="medium">
        <color rgb="FFFF0000"/>
      </right>
      <top style="hair">
        <color theme="1"/>
      </top>
      <bottom style="thin">
        <color theme="1"/>
      </bottom>
    </border>
    <border>
      <left style="medium">
        <color rgb="FFFF0000"/>
      </left>
      <right style="medium">
        <color rgb="FFFF0000"/>
      </right>
      <top style="thin">
        <color theme="1"/>
      </top>
      <bottom style="hair">
        <color theme="1"/>
      </bottom>
    </border>
    <border>
      <left style="medium">
        <color rgb="FFFF0000"/>
      </left>
      <right style="medium">
        <color rgb="FFFF0000"/>
      </right>
      <top style="hair">
        <color theme="1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theme="1"/>
      </bottom>
    </border>
    <border>
      <left style="medium">
        <color rgb="FFFF0000"/>
      </left>
      <right style="medium">
        <color rgb="FFFF0000"/>
      </right>
      <top style="hair">
        <color theme="1"/>
      </top>
      <bottom/>
    </border>
    <border>
      <left style="medium">
        <color rgb="FFFF0000"/>
      </left>
      <right style="medium">
        <color rgb="FFFF0000"/>
      </right>
      <top/>
      <bottom style="hair">
        <color theme="1"/>
      </bottom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 style="thin">
        <color theme="1"/>
      </top>
      <bottom style="thin">
        <color theme="1"/>
      </bottom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 style="thin"/>
      <right style="thin"/>
      <top style="hair"/>
      <bottom style="hair"/>
    </border>
    <border>
      <left style="thin"/>
      <right style="thin"/>
      <top style="hair">
        <color theme="1"/>
      </top>
      <bottom style="hair">
        <color theme="1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hair">
        <color theme="1"/>
      </bottom>
    </border>
    <border>
      <left style="thin"/>
      <right style="thin"/>
      <top style="hair">
        <color theme="1"/>
      </top>
      <bottom style="thin">
        <color theme="1"/>
      </bottom>
    </border>
    <border>
      <left style="thin"/>
      <right style="thin">
        <color theme="1"/>
      </right>
      <top style="hair">
        <color theme="1"/>
      </top>
      <bottom style="thin">
        <color theme="1"/>
      </bottom>
    </border>
    <border>
      <left style="thin"/>
      <right style="thin"/>
      <top style="hair">
        <color theme="1"/>
      </top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>
        <color theme="1"/>
      </top>
      <bottom style="thin"/>
    </border>
    <border>
      <left style="thin"/>
      <right/>
      <top style="thin">
        <color theme="1"/>
      </top>
      <bottom style="thin"/>
    </border>
    <border>
      <left style="thin"/>
      <right style="thin"/>
      <top style="thin"/>
      <bottom style="thin">
        <color theme="1"/>
      </bottom>
    </border>
    <border>
      <left style="thin"/>
      <right/>
      <top style="thin"/>
      <bottom style="thin">
        <color theme="1"/>
      </bottom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>
        <color theme="1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/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/>
      <bottom style="hair"/>
    </border>
    <border>
      <left style="thin"/>
      <right style="thin"/>
      <top style="thin">
        <color theme="1"/>
      </top>
      <bottom/>
    </border>
    <border>
      <left style="thin"/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/>
      <bottom/>
    </border>
    <border>
      <left/>
      <right style="thin">
        <color theme="1"/>
      </right>
      <top style="thin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 style="thin">
        <color theme="1"/>
      </right>
      <top style="hair"/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/>
      <right style="thin">
        <color theme="1"/>
      </right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2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38" fontId="51" fillId="0" borderId="0" xfId="49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0" xfId="0" applyFont="1" applyFill="1" applyBorder="1" applyAlignment="1">
      <alignment vertical="center" shrinkToFit="1"/>
    </xf>
    <xf numFmtId="0" fontId="51" fillId="0" borderId="25" xfId="0" applyFont="1" applyFill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4" fillId="33" borderId="51" xfId="0" applyFont="1" applyFill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6" borderId="54" xfId="0" applyFont="1" applyFill="1" applyBorder="1" applyAlignment="1" applyProtection="1">
      <alignment horizontal="left" vertical="center"/>
      <protection locked="0"/>
    </xf>
    <xf numFmtId="0" fontId="51" fillId="6" borderId="55" xfId="0" applyFont="1" applyFill="1" applyBorder="1" applyAlignment="1" applyProtection="1">
      <alignment horizontal="left" vertical="center"/>
      <protection locked="0"/>
    </xf>
    <xf numFmtId="0" fontId="51" fillId="6" borderId="20" xfId="0" applyFont="1" applyFill="1" applyBorder="1" applyAlignment="1" applyProtection="1">
      <alignment horizontal="left" vertical="center"/>
      <protection locked="0"/>
    </xf>
    <xf numFmtId="0" fontId="51" fillId="6" borderId="56" xfId="0" applyFont="1" applyFill="1" applyBorder="1" applyAlignment="1" applyProtection="1">
      <alignment horizontal="left" vertical="center"/>
      <protection locked="0"/>
    </xf>
    <xf numFmtId="0" fontId="51" fillId="6" borderId="57" xfId="0" applyFont="1" applyFill="1" applyBorder="1" applyAlignment="1" applyProtection="1">
      <alignment horizontal="left" vertical="center"/>
      <protection locked="0"/>
    </xf>
    <xf numFmtId="0" fontId="51" fillId="0" borderId="5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6" borderId="18" xfId="0" applyFont="1" applyFill="1" applyBorder="1" applyAlignment="1" applyProtection="1">
      <alignment horizontal="left" vertical="center"/>
      <protection locked="0"/>
    </xf>
    <xf numFmtId="0" fontId="51" fillId="6" borderId="15" xfId="0" applyFont="1" applyFill="1" applyBorder="1" applyAlignment="1" applyProtection="1">
      <alignment horizontal="left" vertical="center"/>
      <protection locked="0"/>
    </xf>
    <xf numFmtId="0" fontId="51" fillId="6" borderId="16" xfId="0" applyFont="1" applyFill="1" applyBorder="1" applyAlignment="1" applyProtection="1">
      <alignment horizontal="left" vertical="center"/>
      <protection locked="0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6" borderId="14" xfId="0" applyFont="1" applyFill="1" applyBorder="1" applyAlignment="1" applyProtection="1">
      <alignment horizontal="left" vertical="center"/>
      <protection locked="0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176" fontId="51" fillId="6" borderId="61" xfId="0" applyNumberFormat="1" applyFont="1" applyFill="1" applyBorder="1" applyAlignment="1" applyProtection="1">
      <alignment horizontal="center" vertical="center"/>
      <protection locked="0"/>
    </xf>
    <xf numFmtId="176" fontId="51" fillId="6" borderId="62" xfId="0" applyNumberFormat="1" applyFont="1" applyFill="1" applyBorder="1" applyAlignment="1" applyProtection="1">
      <alignment horizontal="center" vertical="center"/>
      <protection locked="0"/>
    </xf>
    <xf numFmtId="0" fontId="55" fillId="6" borderId="63" xfId="43" applyFont="1" applyFill="1" applyBorder="1" applyAlignment="1" applyProtection="1">
      <alignment horizontal="left" vertical="center"/>
      <protection locked="0"/>
    </xf>
    <xf numFmtId="0" fontId="51" fillId="6" borderId="63" xfId="0" applyFont="1" applyFill="1" applyBorder="1" applyAlignment="1" applyProtection="1">
      <alignment horizontal="left" vertical="center"/>
      <protection locked="0"/>
    </xf>
    <xf numFmtId="0" fontId="51" fillId="6" borderId="64" xfId="0" applyFont="1" applyFill="1" applyBorder="1" applyAlignment="1" applyProtection="1">
      <alignment horizontal="left" vertical="center"/>
      <protection locked="0"/>
    </xf>
    <xf numFmtId="0" fontId="51" fillId="0" borderId="65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6" borderId="66" xfId="0" applyFont="1" applyFill="1" applyBorder="1" applyAlignment="1" applyProtection="1">
      <alignment horizontal="left" vertical="center"/>
      <protection locked="0"/>
    </xf>
    <xf numFmtId="0" fontId="51" fillId="6" borderId="67" xfId="0" applyFont="1" applyFill="1" applyBorder="1" applyAlignment="1" applyProtection="1">
      <alignment horizontal="left" vertical="center"/>
      <protection locked="0"/>
    </xf>
    <xf numFmtId="0" fontId="51" fillId="0" borderId="68" xfId="0" applyFont="1" applyBorder="1" applyAlignment="1">
      <alignment horizontal="center" vertical="center"/>
    </xf>
    <xf numFmtId="0" fontId="51" fillId="6" borderId="13" xfId="0" applyFont="1" applyFill="1" applyBorder="1" applyAlignment="1" applyProtection="1">
      <alignment horizontal="left" vertical="center"/>
      <protection locked="0"/>
    </xf>
    <xf numFmtId="0" fontId="51" fillId="6" borderId="69" xfId="0" applyFont="1" applyFill="1" applyBorder="1" applyAlignment="1" applyProtection="1">
      <alignment horizontal="left" vertical="center"/>
      <protection locked="0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33" borderId="61" xfId="0" applyFont="1" applyFill="1" applyBorder="1" applyAlignment="1" applyProtection="1">
      <alignment horizontal="center" vertical="center"/>
      <protection locked="0"/>
    </xf>
    <xf numFmtId="0" fontId="51" fillId="33" borderId="62" xfId="0" applyFont="1" applyFill="1" applyBorder="1" applyAlignment="1" applyProtection="1">
      <alignment horizontal="center" vertical="center"/>
      <protection locked="0"/>
    </xf>
    <xf numFmtId="49" fontId="51" fillId="6" borderId="18" xfId="0" applyNumberFormat="1" applyFont="1" applyFill="1" applyBorder="1" applyAlignment="1" applyProtection="1">
      <alignment horizontal="left" vertical="center"/>
      <protection locked="0"/>
    </xf>
    <xf numFmtId="0" fontId="51" fillId="0" borderId="73" xfId="0" applyFont="1" applyBorder="1" applyAlignment="1">
      <alignment horizontal="center" vertical="center"/>
    </xf>
    <xf numFmtId="0" fontId="51" fillId="6" borderId="10" xfId="0" applyFont="1" applyFill="1" applyBorder="1" applyAlignment="1" applyProtection="1">
      <alignment horizontal="center" vertical="center"/>
      <protection locked="0"/>
    </xf>
    <xf numFmtId="0" fontId="51" fillId="6" borderId="74" xfId="0" applyFont="1" applyFill="1" applyBorder="1" applyAlignment="1" applyProtection="1">
      <alignment horizontal="center" vertical="center"/>
      <protection locked="0"/>
    </xf>
    <xf numFmtId="0" fontId="51" fillId="6" borderId="52" xfId="0" applyFont="1" applyFill="1" applyBorder="1" applyAlignment="1" applyProtection="1">
      <alignment horizontal="left" vertical="center"/>
      <protection locked="0"/>
    </xf>
    <xf numFmtId="176" fontId="51" fillId="6" borderId="75" xfId="0" applyNumberFormat="1" applyFont="1" applyFill="1" applyBorder="1" applyAlignment="1" applyProtection="1">
      <alignment horizontal="center" vertical="center" shrinkToFit="1"/>
      <protection locked="0"/>
    </xf>
    <xf numFmtId="176" fontId="51" fillId="6" borderId="76" xfId="0" applyNumberFormat="1" applyFont="1" applyFill="1" applyBorder="1" applyAlignment="1" applyProtection="1">
      <alignment horizontal="center" vertical="center" shrinkToFit="1"/>
      <protection locked="0"/>
    </xf>
    <xf numFmtId="0" fontId="51" fillId="6" borderId="77" xfId="0" applyFont="1" applyFill="1" applyBorder="1" applyAlignment="1" applyProtection="1">
      <alignment horizontal="left" vertical="center"/>
      <protection locked="0"/>
    </xf>
    <xf numFmtId="0" fontId="51" fillId="6" borderId="78" xfId="0" applyFont="1" applyFill="1" applyBorder="1" applyAlignment="1" applyProtection="1">
      <alignment horizontal="left" vertical="center"/>
      <protection locked="0"/>
    </xf>
    <xf numFmtId="0" fontId="51" fillId="0" borderId="79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38" fontId="51" fillId="6" borderId="80" xfId="49" applyFont="1" applyFill="1" applyBorder="1" applyAlignment="1" applyProtection="1">
      <alignment horizontal="center" vertical="center"/>
      <protection locked="0"/>
    </xf>
    <xf numFmtId="0" fontId="51" fillId="0" borderId="81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6" borderId="63" xfId="0" applyFont="1" applyFill="1" applyBorder="1" applyAlignment="1" applyProtection="1">
      <alignment horizontal="center" vertical="center"/>
      <protection locked="0"/>
    </xf>
    <xf numFmtId="0" fontId="51" fillId="6" borderId="64" xfId="0" applyFont="1" applyFill="1" applyBorder="1" applyAlignment="1" applyProtection="1">
      <alignment horizontal="center" vertical="center"/>
      <protection locked="0"/>
    </xf>
    <xf numFmtId="0" fontId="51" fillId="0" borderId="80" xfId="0" applyFont="1" applyBorder="1" applyAlignment="1">
      <alignment horizontal="center" vertical="center" shrinkToFit="1"/>
    </xf>
    <xf numFmtId="38" fontId="51" fillId="6" borderId="82" xfId="49" applyFont="1" applyFill="1" applyBorder="1" applyAlignment="1" applyProtection="1">
      <alignment horizontal="center" vertical="center"/>
      <protection locked="0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83" xfId="0" applyFont="1" applyBorder="1" applyAlignment="1">
      <alignment horizontal="center" vertical="center"/>
    </xf>
    <xf numFmtId="0" fontId="51" fillId="6" borderId="23" xfId="0" applyFont="1" applyFill="1" applyBorder="1" applyAlignment="1" applyProtection="1">
      <alignment horizontal="left" vertical="center"/>
      <protection locked="0"/>
    </xf>
    <xf numFmtId="0" fontId="51" fillId="6" borderId="83" xfId="0" applyFont="1" applyFill="1" applyBorder="1" applyAlignment="1" applyProtection="1">
      <alignment horizontal="left" vertical="center"/>
      <protection locked="0"/>
    </xf>
    <xf numFmtId="0" fontId="51" fillId="0" borderId="84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left" vertical="center" shrinkToFit="1"/>
    </xf>
    <xf numFmtId="0" fontId="4" fillId="0" borderId="93" xfId="0" applyFont="1" applyBorder="1" applyAlignment="1">
      <alignment horizontal="left" vertical="center" shrinkToFit="1"/>
    </xf>
    <xf numFmtId="0" fontId="4" fillId="0" borderId="94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left" vertical="center" shrinkToFit="1"/>
    </xf>
    <xf numFmtId="0" fontId="51" fillId="0" borderId="89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9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51" fillId="6" borderId="105" xfId="0" applyFont="1" applyFill="1" applyBorder="1" applyAlignment="1" applyProtection="1">
      <alignment horizontal="left" vertical="center"/>
      <protection locked="0"/>
    </xf>
    <xf numFmtId="0" fontId="51" fillId="6" borderId="106" xfId="0" applyFont="1" applyFill="1" applyBorder="1" applyAlignment="1" applyProtection="1">
      <alignment horizontal="left" vertical="center"/>
      <protection locked="0"/>
    </xf>
    <xf numFmtId="0" fontId="51" fillId="6" borderId="107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shrinkToFit="1"/>
    </xf>
    <xf numFmtId="0" fontId="51" fillId="0" borderId="96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110" xfId="0" applyFont="1" applyFill="1" applyBorder="1" applyAlignment="1">
      <alignment horizontal="center" vertical="center" shrinkToFit="1"/>
    </xf>
    <xf numFmtId="0" fontId="4" fillId="0" borderId="88" xfId="0" applyFont="1" applyBorder="1" applyAlignment="1">
      <alignment horizontal="left" vertical="center" shrinkToFit="1"/>
    </xf>
    <xf numFmtId="0" fontId="51" fillId="0" borderId="89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left" vertical="center" shrinkToFit="1"/>
    </xf>
    <xf numFmtId="0" fontId="4" fillId="0" borderId="86" xfId="0" applyFont="1" applyBorder="1" applyAlignment="1">
      <alignment horizontal="left" vertical="center" shrinkToFit="1"/>
    </xf>
    <xf numFmtId="0" fontId="4" fillId="0" borderId="87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102" xfId="0" applyFont="1" applyBorder="1" applyAlignment="1">
      <alignment horizontal="left" vertical="center" shrinkToFit="1"/>
    </xf>
    <xf numFmtId="0" fontId="4" fillId="0" borderId="111" xfId="0" applyFont="1" applyBorder="1" applyAlignment="1">
      <alignment horizontal="left" vertical="center" shrinkToFit="1"/>
    </xf>
    <xf numFmtId="0" fontId="4" fillId="0" borderId="112" xfId="0" applyFont="1" applyBorder="1" applyAlignment="1">
      <alignment horizontal="left" vertical="center" shrinkToFit="1"/>
    </xf>
    <xf numFmtId="0" fontId="4" fillId="0" borderId="103" xfId="0" applyFont="1" applyBorder="1" applyAlignment="1">
      <alignment horizontal="left" vertical="center" shrinkToFit="1"/>
    </xf>
    <xf numFmtId="0" fontId="4" fillId="0" borderId="96" xfId="0" applyFont="1" applyBorder="1" applyAlignment="1">
      <alignment horizontal="left" vertical="center" shrinkToFit="1"/>
    </xf>
    <xf numFmtId="0" fontId="4" fillId="0" borderId="104" xfId="0" applyFont="1" applyBorder="1" applyAlignment="1">
      <alignment horizontal="left" vertical="center" shrinkToFit="1"/>
    </xf>
    <xf numFmtId="0" fontId="51" fillId="6" borderId="113" xfId="0" applyFont="1" applyFill="1" applyBorder="1" applyAlignment="1" applyProtection="1">
      <alignment horizontal="left" vertical="center"/>
      <protection locked="0"/>
    </xf>
    <xf numFmtId="0" fontId="51" fillId="6" borderId="114" xfId="0" applyFont="1" applyFill="1" applyBorder="1" applyAlignment="1" applyProtection="1">
      <alignment horizontal="left" vertical="center"/>
      <protection locked="0"/>
    </xf>
    <xf numFmtId="0" fontId="4" fillId="0" borderId="1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16" xfId="0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4" fillId="0" borderId="1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51" fillId="0" borderId="70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51" fillId="0" borderId="118" xfId="0" applyFont="1" applyFill="1" applyBorder="1" applyAlignment="1">
      <alignment horizontal="center" vertical="center"/>
    </xf>
    <xf numFmtId="0" fontId="4" fillId="0" borderId="119" xfId="0" applyFont="1" applyBorder="1" applyAlignment="1">
      <alignment horizontal="left" vertical="center" shrinkToFit="1"/>
    </xf>
    <xf numFmtId="0" fontId="4" fillId="0" borderId="110" xfId="0" applyFont="1" applyBorder="1" applyAlignment="1">
      <alignment horizontal="center" vertical="center" shrinkToFit="1"/>
    </xf>
    <xf numFmtId="0" fontId="51" fillId="6" borderId="120" xfId="0" applyFont="1" applyFill="1" applyBorder="1" applyAlignment="1" applyProtection="1">
      <alignment horizontal="left" vertical="center"/>
      <protection locked="0"/>
    </xf>
    <xf numFmtId="0" fontId="51" fillId="6" borderId="121" xfId="0" applyFont="1" applyFill="1" applyBorder="1" applyAlignment="1" applyProtection="1">
      <alignment horizontal="left" vertical="center"/>
      <protection locked="0"/>
    </xf>
    <xf numFmtId="0" fontId="51" fillId="6" borderId="122" xfId="0" applyFont="1" applyFill="1" applyBorder="1" applyAlignment="1" applyProtection="1">
      <alignment horizontal="left" vertical="center"/>
      <protection locked="0"/>
    </xf>
    <xf numFmtId="0" fontId="4" fillId="0" borderId="123" xfId="0" applyFont="1" applyBorder="1" applyAlignment="1">
      <alignment horizontal="left" vertical="center" shrinkToFit="1"/>
    </xf>
    <xf numFmtId="176" fontId="51" fillId="33" borderId="61" xfId="0" applyNumberFormat="1" applyFont="1" applyFill="1" applyBorder="1" applyAlignment="1" applyProtection="1">
      <alignment horizontal="center" vertical="center"/>
      <protection locked="0"/>
    </xf>
    <xf numFmtId="176" fontId="51" fillId="33" borderId="62" xfId="0" applyNumberFormat="1" applyFont="1" applyFill="1" applyBorder="1" applyAlignment="1" applyProtection="1">
      <alignment horizontal="center" vertical="center"/>
      <protection locked="0"/>
    </xf>
    <xf numFmtId="38" fontId="51" fillId="6" borderId="63" xfId="49" applyFont="1" applyFill="1" applyBorder="1" applyAlignment="1" applyProtection="1">
      <alignment horizontal="center" vertical="center"/>
      <protection locked="0"/>
    </xf>
    <xf numFmtId="38" fontId="51" fillId="6" borderId="64" xfId="49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1" fillId="0" borderId="70" xfId="0" applyFont="1" applyBorder="1" applyAlignment="1" applyProtection="1">
      <alignment horizontal="center" vertical="center"/>
      <protection/>
    </xf>
    <xf numFmtId="0" fontId="51" fillId="0" borderId="71" xfId="0" applyFont="1" applyBorder="1" applyAlignment="1" applyProtection="1">
      <alignment horizontal="center" vertical="center"/>
      <protection/>
    </xf>
    <xf numFmtId="0" fontId="51" fillId="0" borderId="72" xfId="0" applyFont="1" applyBorder="1" applyAlignment="1" applyProtection="1">
      <alignment horizontal="center" vertical="center"/>
      <protection/>
    </xf>
    <xf numFmtId="0" fontId="51" fillId="0" borderId="60" xfId="0" applyFont="1" applyBorder="1" applyAlignment="1" applyProtection="1">
      <alignment horizontal="center" vertical="center"/>
      <protection/>
    </xf>
    <xf numFmtId="0" fontId="51" fillId="0" borderId="61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1" fillId="0" borderId="65" xfId="0" applyFont="1" applyBorder="1" applyAlignment="1" applyProtection="1">
      <alignment horizontal="center" vertical="center"/>
      <protection/>
    </xf>
    <xf numFmtId="0" fontId="51" fillId="0" borderId="66" xfId="0" applyFont="1" applyBorder="1" applyAlignment="1" applyProtection="1">
      <alignment horizontal="center" vertical="center"/>
      <protection/>
    </xf>
    <xf numFmtId="0" fontId="51" fillId="0" borderId="68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58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52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0" fontId="51" fillId="0" borderId="59" xfId="0" applyFont="1" applyBorder="1" applyAlignment="1" applyProtection="1">
      <alignment horizontal="center" vertical="center"/>
      <protection/>
    </xf>
    <xf numFmtId="0" fontId="51" fillId="0" borderId="56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1" fillId="0" borderId="73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vertical="center"/>
      <protection/>
    </xf>
    <xf numFmtId="0" fontId="51" fillId="0" borderId="116" xfId="0" applyFont="1" applyBorder="1" applyAlignment="1" applyProtection="1">
      <alignment horizontal="center" vertical="center"/>
      <protection/>
    </xf>
    <xf numFmtId="0" fontId="51" fillId="0" borderId="117" xfId="0" applyFont="1" applyBorder="1" applyAlignment="1" applyProtection="1">
      <alignment horizontal="center" vertical="center"/>
      <protection/>
    </xf>
    <xf numFmtId="0" fontId="51" fillId="0" borderId="76" xfId="0" applyFont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83" xfId="0" applyFont="1" applyBorder="1" applyAlignment="1" applyProtection="1">
      <alignment horizontal="center" vertical="center"/>
      <protection/>
    </xf>
    <xf numFmtId="0" fontId="51" fillId="0" borderId="80" xfId="0" applyFont="1" applyBorder="1" applyAlignment="1" applyProtection="1">
      <alignment horizontal="center" vertical="center"/>
      <protection/>
    </xf>
    <xf numFmtId="0" fontId="51" fillId="0" borderId="84" xfId="0" applyFont="1" applyBorder="1" applyAlignment="1" applyProtection="1">
      <alignment horizontal="center" vertical="center"/>
      <protection/>
    </xf>
    <xf numFmtId="0" fontId="51" fillId="0" borderId="85" xfId="0" applyFont="1" applyBorder="1" applyAlignment="1" applyProtection="1">
      <alignment horizontal="center" vertical="center"/>
      <protection/>
    </xf>
    <xf numFmtId="0" fontId="51" fillId="0" borderId="79" xfId="0" applyFont="1" applyBorder="1" applyAlignment="1" applyProtection="1">
      <alignment horizontal="center" vertical="center"/>
      <protection/>
    </xf>
    <xf numFmtId="0" fontId="51" fillId="0" borderId="80" xfId="0" applyFont="1" applyBorder="1" applyAlignment="1" applyProtection="1">
      <alignment horizontal="center" vertical="center" shrinkToFit="1"/>
      <protection/>
    </xf>
    <xf numFmtId="0" fontId="51" fillId="0" borderId="81" xfId="0" applyFont="1" applyBorder="1" applyAlignment="1" applyProtection="1">
      <alignment horizontal="center" vertical="center"/>
      <protection/>
    </xf>
    <xf numFmtId="0" fontId="51" fillId="0" borderId="6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horizontal="center" vertical="center"/>
      <protection/>
    </xf>
    <xf numFmtId="0" fontId="4" fillId="0" borderId="1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7" xfId="0" applyFont="1" applyBorder="1" applyAlignment="1" applyProtection="1">
      <alignment horizontal="center" vertical="center" wrapText="1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177" fontId="4" fillId="0" borderId="30" xfId="0" applyNumberFormat="1" applyFont="1" applyBorder="1" applyAlignment="1" applyProtection="1">
      <alignment horizontal="center" vertical="center"/>
      <protection/>
    </xf>
    <xf numFmtId="0" fontId="4" fillId="0" borderId="89" xfId="0" applyFont="1" applyBorder="1" applyAlignment="1" applyProtection="1">
      <alignment horizontal="center" vertical="center" shrinkToFit="1"/>
      <protection/>
    </xf>
    <xf numFmtId="0" fontId="4" fillId="0" borderId="89" xfId="0" applyFont="1" applyBorder="1" applyAlignment="1" applyProtection="1">
      <alignment horizontal="left" vertical="center" shrinkToFit="1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177" fontId="4" fillId="0" borderId="31" xfId="0" applyNumberFormat="1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shrinkToFit="1"/>
      <protection/>
    </xf>
    <xf numFmtId="0" fontId="4" fillId="0" borderId="92" xfId="0" applyFont="1" applyBorder="1" applyAlignment="1" applyProtection="1">
      <alignment horizontal="left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177" fontId="4" fillId="0" borderId="32" xfId="0" applyNumberFormat="1" applyFont="1" applyBorder="1" applyAlignment="1" applyProtection="1">
      <alignment horizontal="center" vertical="center"/>
      <protection/>
    </xf>
    <xf numFmtId="0" fontId="4" fillId="0" borderId="86" xfId="0" applyFont="1" applyBorder="1" applyAlignment="1" applyProtection="1">
      <alignment horizontal="center" vertical="center" shrinkToFit="1"/>
      <protection/>
    </xf>
    <xf numFmtId="0" fontId="4" fillId="0" borderId="87" xfId="0" applyFont="1" applyBorder="1" applyAlignment="1" applyProtection="1">
      <alignment horizontal="center" vertical="center" shrinkToFit="1"/>
      <protection/>
    </xf>
    <xf numFmtId="0" fontId="4" fillId="0" borderId="86" xfId="0" applyFont="1" applyBorder="1" applyAlignment="1" applyProtection="1">
      <alignment horizontal="left" vertical="center" shrinkToFit="1"/>
      <protection/>
    </xf>
    <xf numFmtId="0" fontId="4" fillId="0" borderId="87" xfId="0" applyFont="1" applyBorder="1" applyAlignment="1" applyProtection="1">
      <alignment horizontal="left" vertical="center" shrinkToFit="1"/>
      <protection/>
    </xf>
    <xf numFmtId="0" fontId="4" fillId="0" borderId="30" xfId="0" applyFont="1" applyBorder="1" applyAlignment="1" applyProtection="1">
      <alignment horizontal="left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0" fontId="4" fillId="0" borderId="88" xfId="0" applyFont="1" applyBorder="1" applyAlignment="1" applyProtection="1">
      <alignment horizontal="center" vertical="center" shrinkToFit="1"/>
      <protection/>
    </xf>
    <xf numFmtId="0" fontId="4" fillId="0" borderId="88" xfId="0" applyFont="1" applyBorder="1" applyAlignment="1" applyProtection="1">
      <alignment horizontal="left" vertical="center" shrinkToFit="1"/>
      <protection/>
    </xf>
    <xf numFmtId="177" fontId="4" fillId="0" borderId="35" xfId="0" applyNumberFormat="1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 shrinkToFit="1"/>
      <protection/>
    </xf>
    <xf numFmtId="0" fontId="4" fillId="0" borderId="95" xfId="0" applyFont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0" fontId="4" fillId="0" borderId="102" xfId="0" applyFont="1" applyBorder="1" applyAlignment="1" applyProtection="1">
      <alignment horizontal="center" vertical="center" shrinkToFit="1"/>
      <protection/>
    </xf>
    <xf numFmtId="0" fontId="4" fillId="0" borderId="102" xfId="0" applyFont="1" applyBorder="1" applyAlignment="1" applyProtection="1">
      <alignment horizontal="left" vertical="center" shrinkToFit="1"/>
      <protection/>
    </xf>
    <xf numFmtId="0" fontId="4" fillId="0" borderId="90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horizontal="center" vertical="center" wrapText="1"/>
      <protection/>
    </xf>
    <xf numFmtId="0" fontId="4" fillId="0" borderId="99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11" xfId="0" applyFont="1" applyBorder="1" applyAlignment="1" applyProtection="1">
      <alignment horizontal="center" vertical="center" shrinkToFit="1"/>
      <protection/>
    </xf>
    <xf numFmtId="0" fontId="4" fillId="0" borderId="111" xfId="0" applyFont="1" applyBorder="1" applyAlignment="1" applyProtection="1">
      <alignment horizontal="left" vertical="center" shrinkToFit="1"/>
      <protection/>
    </xf>
    <xf numFmtId="0" fontId="4" fillId="0" borderId="112" xfId="0" applyFont="1" applyBorder="1" applyAlignment="1" applyProtection="1">
      <alignment horizontal="left" vertical="center" shrinkToFit="1"/>
      <protection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 wrapText="1"/>
      <protection/>
    </xf>
    <xf numFmtId="0" fontId="4" fillId="0" borderId="101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 shrinkToFit="1"/>
      <protection/>
    </xf>
    <xf numFmtId="0" fontId="4" fillId="0" borderId="93" xfId="0" applyFont="1" applyBorder="1" applyAlignment="1" applyProtection="1">
      <alignment horizontal="left" vertical="center" shrinkToFit="1"/>
      <protection/>
    </xf>
    <xf numFmtId="0" fontId="4" fillId="0" borderId="94" xfId="0" applyFont="1" applyBorder="1" applyAlignment="1" applyProtection="1">
      <alignment horizontal="left" vertical="center" shrinkToFi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1" fillId="0" borderId="89" xfId="0" applyFont="1" applyBorder="1" applyAlignment="1" applyProtection="1">
      <alignment horizontal="left" vertical="center" shrinkToFi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2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0" fontId="51" fillId="0" borderId="89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03" xfId="0" applyFont="1" applyBorder="1" applyAlignment="1" applyProtection="1">
      <alignment horizontal="center" vertical="center" shrinkToFit="1"/>
      <protection/>
    </xf>
    <xf numFmtId="0" fontId="4" fillId="0" borderId="103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 shrinkToFit="1"/>
      <protection/>
    </xf>
    <xf numFmtId="0" fontId="4" fillId="0" borderId="104" xfId="0" applyFont="1" applyBorder="1" applyAlignment="1" applyProtection="1">
      <alignment horizontal="left" vertical="center" shrinkToFit="1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 shrinkToFit="1"/>
      <protection/>
    </xf>
    <xf numFmtId="0" fontId="4" fillId="0" borderId="96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10" xfId="0" applyFont="1" applyBorder="1" applyAlignment="1" applyProtection="1">
      <alignment horizontal="center" vertical="center" shrinkToFit="1"/>
      <protection/>
    </xf>
    <xf numFmtId="0" fontId="4" fillId="0" borderId="110" xfId="0" applyFont="1" applyBorder="1" applyAlignment="1" applyProtection="1">
      <alignment horizontal="left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96" xfId="0" applyFont="1" applyFill="1" applyBorder="1" applyAlignment="1" applyProtection="1">
      <alignment horizontal="center" vertical="center" shrinkToFit="1"/>
      <protection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97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96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4" fillId="0" borderId="123" xfId="0" applyFont="1" applyBorder="1" applyAlignment="1" applyProtection="1">
      <alignment horizontal="left" vertical="center" shrinkToFit="1"/>
      <protection/>
    </xf>
    <xf numFmtId="0" fontId="4" fillId="0" borderId="109" xfId="0" applyFont="1" applyBorder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101" xfId="0" applyFont="1" applyBorder="1" applyAlignment="1" applyProtection="1">
      <alignment horizontal="center" vertical="center"/>
      <protection/>
    </xf>
    <xf numFmtId="0" fontId="4" fillId="0" borderId="119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 applyProtection="1">
      <alignment horizontal="center" vertical="center" wrapTex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54" fillId="0" borderId="14" xfId="0" applyFont="1" applyBorder="1" applyAlignment="1" applyProtection="1">
      <alignment vertical="center"/>
      <protection/>
    </xf>
    <xf numFmtId="0" fontId="51" fillId="0" borderId="18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38" fontId="51" fillId="0" borderId="0" xfId="49" applyFont="1" applyFill="1" applyBorder="1" applyAlignment="1" applyProtection="1">
      <alignment vertical="center"/>
      <protection/>
    </xf>
    <xf numFmtId="0" fontId="51" fillId="0" borderId="70" xfId="0" applyFont="1" applyFill="1" applyBorder="1" applyAlignment="1" applyProtection="1">
      <alignment horizontal="center" vertical="center"/>
      <protection/>
    </xf>
    <xf numFmtId="0" fontId="51" fillId="0" borderId="71" xfId="0" applyFont="1" applyFill="1" applyBorder="1" applyAlignment="1" applyProtection="1">
      <alignment horizontal="center" vertical="center"/>
      <protection/>
    </xf>
    <xf numFmtId="0" fontId="51" fillId="0" borderId="118" xfId="0" applyFont="1" applyFill="1" applyBorder="1" applyAlignment="1" applyProtection="1">
      <alignment horizontal="center" vertical="center"/>
      <protection/>
    </xf>
    <xf numFmtId="0" fontId="51" fillId="0" borderId="22" xfId="0" applyFont="1" applyFill="1" applyBorder="1" applyAlignment="1" applyProtection="1">
      <alignment vertical="center"/>
      <protection/>
    </xf>
    <xf numFmtId="0" fontId="51" fillId="0" borderId="23" xfId="0" applyFont="1" applyBorder="1" applyAlignment="1" applyProtection="1">
      <alignment vertical="center"/>
      <protection/>
    </xf>
    <xf numFmtId="0" fontId="51" fillId="0" borderId="24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 shrinkToFit="1"/>
      <protection/>
    </xf>
    <xf numFmtId="0" fontId="51" fillId="0" borderId="25" xfId="0" applyFont="1" applyFill="1" applyBorder="1" applyAlignment="1" applyProtection="1">
      <alignment vertical="center"/>
      <protection/>
    </xf>
    <xf numFmtId="0" fontId="51" fillId="0" borderId="26" xfId="0" applyFont="1" applyBorder="1" applyAlignment="1" applyProtection="1">
      <alignment vertical="center"/>
      <protection/>
    </xf>
    <xf numFmtId="0" fontId="51" fillId="0" borderId="25" xfId="0" applyFont="1" applyBorder="1" applyAlignment="1" applyProtection="1">
      <alignment vertical="center"/>
      <protection/>
    </xf>
    <xf numFmtId="0" fontId="51" fillId="0" borderId="27" xfId="0" applyFont="1" applyBorder="1" applyAlignment="1" applyProtection="1">
      <alignment vertical="center"/>
      <protection/>
    </xf>
    <xf numFmtId="0" fontId="51" fillId="0" borderId="28" xfId="0" applyFont="1" applyBorder="1" applyAlignment="1" applyProtection="1">
      <alignment vertical="center"/>
      <protection/>
    </xf>
    <xf numFmtId="0" fontId="51" fillId="0" borderId="29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7</xdr:row>
      <xdr:rowOff>66675</xdr:rowOff>
    </xdr:from>
    <xdr:to>
      <xdr:col>13</xdr:col>
      <xdr:colOff>361950</xdr:colOff>
      <xdr:row>9</xdr:row>
      <xdr:rowOff>342900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2505075" y="1371600"/>
          <a:ext cx="2686050" cy="762000"/>
        </a:xfrm>
        <a:prstGeom prst="wedgeRoundRectCallout">
          <a:avLst>
            <a:gd name="adj1" fmla="val -64277"/>
            <a:gd name="adj2" fmla="val -17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商号フリガナには「カブシキガイシャ」「ユウゲンガイシャ」等は付けないでください。</a:t>
          </a:r>
        </a:p>
      </xdr:txBody>
    </xdr:sp>
    <xdr:clientData/>
  </xdr:twoCellAnchor>
  <xdr:twoCellAnchor>
    <xdr:from>
      <xdr:col>15</xdr:col>
      <xdr:colOff>257175</xdr:colOff>
      <xdr:row>0</xdr:row>
      <xdr:rowOff>47625</xdr:rowOff>
    </xdr:from>
    <xdr:to>
      <xdr:col>18</xdr:col>
      <xdr:colOff>228600</xdr:colOff>
      <xdr:row>2</xdr:row>
      <xdr:rowOff>104775</xdr:rowOff>
    </xdr:to>
    <xdr:grpSp>
      <xdr:nvGrpSpPr>
        <xdr:cNvPr id="2" name="グループ化 2"/>
        <xdr:cNvGrpSpPr>
          <a:grpSpLocks/>
        </xdr:cNvGrpSpPr>
      </xdr:nvGrpSpPr>
      <xdr:grpSpPr>
        <a:xfrm>
          <a:off x="5829300" y="47625"/>
          <a:ext cx="1800225" cy="438150"/>
          <a:chOff x="3790950" y="266701"/>
          <a:chExt cx="2038350" cy="542924"/>
        </a:xfrm>
        <a:solidFill>
          <a:srgbClr val="FFFFFF"/>
        </a:solidFill>
      </xdr:grpSpPr>
      <xdr:sp>
        <xdr:nvSpPr>
          <xdr:cNvPr id="3" name="四角形: 角を丸くする 3"/>
          <xdr:cNvSpPr>
            <a:spLocks/>
          </xdr:cNvSpPr>
        </xdr:nvSpPr>
        <xdr:spPr>
          <a:xfrm>
            <a:off x="3790950" y="266701"/>
            <a:ext cx="2038350" cy="542924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　　直接入力してください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　リストから選択してください</a:t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3848533" y="360355"/>
            <a:ext cx="258361" cy="140346"/>
          </a:xfrm>
          <a:prstGeom prst="rect">
            <a:avLst/>
          </a:prstGeom>
          <a:solidFill>
            <a:srgbClr val="DAE3F3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3857706" y="556894"/>
            <a:ext cx="258361" cy="140346"/>
          </a:xfrm>
          <a:prstGeom prst="rect">
            <a:avLst/>
          </a:prstGeom>
          <a:solidFill>
            <a:srgbClr val="92D05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361950</xdr:colOff>
      <xdr:row>4</xdr:row>
      <xdr:rowOff>38100</xdr:rowOff>
    </xdr:to>
    <xdr:sp>
      <xdr:nvSpPr>
        <xdr:cNvPr id="6" name="四角形: 角を丸くする 6"/>
        <xdr:cNvSpPr>
          <a:spLocks/>
        </xdr:cNvSpPr>
      </xdr:nvSpPr>
      <xdr:spPr>
        <a:xfrm>
          <a:off x="0" y="190500"/>
          <a:ext cx="1847850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ファイル名は　会社名に変更して保存してください。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例：若狭商会㈱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　若狭商会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.xlsx</a:t>
          </a:r>
        </a:p>
      </xdr:txBody>
    </xdr:sp>
    <xdr:clientData/>
  </xdr:twoCellAnchor>
  <xdr:twoCellAnchor>
    <xdr:from>
      <xdr:col>15</xdr:col>
      <xdr:colOff>171450</xdr:colOff>
      <xdr:row>2</xdr:row>
      <xdr:rowOff>180975</xdr:rowOff>
    </xdr:from>
    <xdr:to>
      <xdr:col>19</xdr:col>
      <xdr:colOff>552450</xdr:colOff>
      <xdr:row>8</xdr:row>
      <xdr:rowOff>190500</xdr:rowOff>
    </xdr:to>
    <xdr:sp>
      <xdr:nvSpPr>
        <xdr:cNvPr id="7" name="吹き出し: 角を丸めた四角形 7"/>
        <xdr:cNvSpPr>
          <a:spLocks/>
        </xdr:cNvSpPr>
      </xdr:nvSpPr>
      <xdr:spPr>
        <a:xfrm>
          <a:off x="5743575" y="561975"/>
          <a:ext cx="2819400" cy="1181100"/>
        </a:xfrm>
        <a:prstGeom prst="wedgeRoundRectCallout">
          <a:avLst>
            <a:gd name="adj1" fmla="val -67643"/>
            <a:gd name="adj2" fmla="val -3936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令和３・４年度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若狭町入札参加資格申請を提出している場合は「更新」を選択してください。初めての申請の場合は「新規」を選択してください。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">
      <selection activeCell="D6" sqref="D6:F6"/>
    </sheetView>
  </sheetViews>
  <sheetFormatPr defaultColWidth="9.140625" defaultRowHeight="15"/>
  <cols>
    <col min="1" max="15" width="5.57421875" style="243" customWidth="1"/>
    <col min="16" max="16384" width="9.00390625" style="243" customWidth="1"/>
  </cols>
  <sheetData>
    <row r="1" spans="1:14" ht="18.75">
      <c r="A1" s="240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2" t="s">
        <v>250</v>
      </c>
      <c r="N1" s="242"/>
    </row>
    <row r="2" spans="1:14" ht="18.75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4"/>
      <c r="N2" s="244"/>
    </row>
    <row r="3" spans="1:14" ht="19.5" thickBot="1">
      <c r="A3" s="245" t="s">
        <v>227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19.5" thickBot="1">
      <c r="A4" s="240"/>
      <c r="B4" s="241"/>
      <c r="C4" s="241"/>
      <c r="D4" s="241"/>
      <c r="E4" s="241"/>
      <c r="F4" s="241"/>
      <c r="G4" s="241"/>
      <c r="I4" s="246" t="s">
        <v>251</v>
      </c>
      <c r="J4" s="247"/>
      <c r="K4" s="248"/>
      <c r="L4" s="236"/>
      <c r="M4" s="236"/>
      <c r="N4" s="237"/>
    </row>
    <row r="5" spans="1:14" ht="9" customHeight="1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ht="19.5" thickBot="1">
      <c r="A6" s="249" t="s">
        <v>16</v>
      </c>
      <c r="B6" s="250"/>
      <c r="C6" s="250"/>
      <c r="D6" s="99"/>
      <c r="E6" s="99"/>
      <c r="F6" s="100"/>
      <c r="G6" s="241"/>
      <c r="I6" s="246" t="s">
        <v>253</v>
      </c>
      <c r="J6" s="247"/>
      <c r="K6" s="248"/>
      <c r="L6" s="114"/>
      <c r="M6" s="114"/>
      <c r="N6" s="115"/>
    </row>
    <row r="7" spans="1:14" ht="9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</row>
    <row r="8" spans="1:14" ht="19.5" thickBot="1">
      <c r="A8" s="251" t="s">
        <v>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</row>
    <row r="9" spans="1:14" ht="18.75">
      <c r="A9" s="252" t="s">
        <v>1</v>
      </c>
      <c r="B9" s="253"/>
      <c r="C9" s="25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</row>
    <row r="10" spans="1:14" ht="27" customHeight="1">
      <c r="A10" s="254" t="s">
        <v>5</v>
      </c>
      <c r="B10" s="255"/>
      <c r="C10" s="255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18.75">
      <c r="A11" s="256" t="s">
        <v>6</v>
      </c>
      <c r="B11" s="257"/>
      <c r="C11" s="258"/>
      <c r="D11" s="259" t="s">
        <v>4</v>
      </c>
      <c r="E11" s="96"/>
      <c r="F11" s="91"/>
      <c r="G11" s="92"/>
      <c r="H11" s="260" t="s">
        <v>1</v>
      </c>
      <c r="I11" s="261"/>
      <c r="J11" s="120"/>
      <c r="K11" s="80"/>
      <c r="L11" s="80"/>
      <c r="M11" s="80"/>
      <c r="N11" s="81"/>
    </row>
    <row r="12" spans="1:14" ht="18.75">
      <c r="A12" s="262"/>
      <c r="B12" s="263"/>
      <c r="C12" s="264"/>
      <c r="D12" s="255"/>
      <c r="E12" s="82"/>
      <c r="F12" s="83"/>
      <c r="G12" s="93"/>
      <c r="H12" s="265" t="s">
        <v>3</v>
      </c>
      <c r="I12" s="264"/>
      <c r="J12" s="82"/>
      <c r="K12" s="83"/>
      <c r="L12" s="83"/>
      <c r="M12" s="83"/>
      <c r="N12" s="84"/>
    </row>
    <row r="13" spans="1:14" ht="18.75">
      <c r="A13" s="266" t="s">
        <v>8</v>
      </c>
      <c r="B13" s="267"/>
      <c r="C13" s="267"/>
      <c r="D13" s="268" t="s">
        <v>7</v>
      </c>
      <c r="E13" s="116"/>
      <c r="F13" s="116"/>
      <c r="G13" s="116"/>
      <c r="H13" s="269"/>
      <c r="I13" s="269"/>
      <c r="J13" s="269"/>
      <c r="K13" s="269"/>
      <c r="L13" s="269"/>
      <c r="M13" s="269"/>
      <c r="N13" s="270"/>
    </row>
    <row r="14" spans="1:14" ht="18.75">
      <c r="A14" s="266"/>
      <c r="B14" s="267"/>
      <c r="C14" s="267"/>
      <c r="D14" s="271"/>
      <c r="E14" s="83"/>
      <c r="F14" s="83"/>
      <c r="G14" s="83"/>
      <c r="H14" s="83"/>
      <c r="I14" s="83"/>
      <c r="J14" s="83"/>
      <c r="K14" s="83"/>
      <c r="L14" s="83"/>
      <c r="M14" s="83"/>
      <c r="N14" s="84"/>
    </row>
    <row r="15" spans="1:14" ht="18.75">
      <c r="A15" s="266" t="s">
        <v>17</v>
      </c>
      <c r="B15" s="267"/>
      <c r="C15" s="267"/>
      <c r="D15" s="118"/>
      <c r="E15" s="118"/>
      <c r="F15" s="118"/>
      <c r="G15" s="118"/>
      <c r="H15" s="267" t="s">
        <v>18</v>
      </c>
      <c r="I15" s="267"/>
      <c r="J15" s="267"/>
      <c r="K15" s="118"/>
      <c r="L15" s="118"/>
      <c r="M15" s="118"/>
      <c r="N15" s="119"/>
    </row>
    <row r="16" spans="1:14" ht="19.5" thickBot="1">
      <c r="A16" s="272" t="s">
        <v>2</v>
      </c>
      <c r="B16" s="273"/>
      <c r="C16" s="274"/>
      <c r="D16" s="101"/>
      <c r="E16" s="102"/>
      <c r="F16" s="102"/>
      <c r="G16" s="102"/>
      <c r="H16" s="102"/>
      <c r="I16" s="102"/>
      <c r="J16" s="102"/>
      <c r="K16" s="102"/>
      <c r="L16" s="102"/>
      <c r="M16" s="102"/>
      <c r="N16" s="103"/>
    </row>
    <row r="17" spans="1:14" ht="8.2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</row>
    <row r="18" spans="1:14" ht="19.5" thickBot="1">
      <c r="A18" s="251" t="s">
        <v>9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</row>
    <row r="19" spans="1:14" ht="18.75">
      <c r="A19" s="252" t="s">
        <v>1</v>
      </c>
      <c r="B19" s="253"/>
      <c r="C19" s="253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ht="26.25" customHeight="1">
      <c r="A20" s="254" t="s">
        <v>5</v>
      </c>
      <c r="B20" s="255"/>
      <c r="C20" s="255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</row>
    <row r="21" spans="1:14" ht="18.75">
      <c r="A21" s="256" t="s">
        <v>6</v>
      </c>
      <c r="B21" s="257"/>
      <c r="C21" s="258"/>
      <c r="D21" s="267" t="s">
        <v>4</v>
      </c>
      <c r="E21" s="91"/>
      <c r="F21" s="91"/>
      <c r="G21" s="92"/>
      <c r="H21" s="260" t="s">
        <v>12</v>
      </c>
      <c r="I21" s="261"/>
      <c r="J21" s="80"/>
      <c r="K21" s="80"/>
      <c r="L21" s="80"/>
      <c r="M21" s="80"/>
      <c r="N21" s="81"/>
    </row>
    <row r="22" spans="1:14" ht="18.75">
      <c r="A22" s="262"/>
      <c r="B22" s="263"/>
      <c r="C22" s="264"/>
      <c r="D22" s="267"/>
      <c r="E22" s="83"/>
      <c r="F22" s="83"/>
      <c r="G22" s="93"/>
      <c r="H22" s="265" t="s">
        <v>3</v>
      </c>
      <c r="I22" s="264"/>
      <c r="J22" s="82"/>
      <c r="K22" s="83"/>
      <c r="L22" s="83"/>
      <c r="M22" s="83"/>
      <c r="N22" s="84"/>
    </row>
    <row r="23" spans="1:14" ht="18.75">
      <c r="A23" s="266" t="s">
        <v>8</v>
      </c>
      <c r="B23" s="267"/>
      <c r="C23" s="267"/>
      <c r="D23" s="268" t="s">
        <v>7</v>
      </c>
      <c r="E23" s="116"/>
      <c r="F23" s="116"/>
      <c r="G23" s="116"/>
      <c r="H23" s="269"/>
      <c r="I23" s="269"/>
      <c r="J23" s="269"/>
      <c r="K23" s="269"/>
      <c r="L23" s="269"/>
      <c r="M23" s="269"/>
      <c r="N23" s="270"/>
    </row>
    <row r="24" spans="1:14" ht="18.75">
      <c r="A24" s="266"/>
      <c r="B24" s="267"/>
      <c r="C24" s="267"/>
      <c r="D24" s="271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8.75">
      <c r="A25" s="266" t="s">
        <v>17</v>
      </c>
      <c r="B25" s="267"/>
      <c r="C25" s="267"/>
      <c r="D25" s="118"/>
      <c r="E25" s="118"/>
      <c r="F25" s="118"/>
      <c r="G25" s="118"/>
      <c r="H25" s="267" t="s">
        <v>18</v>
      </c>
      <c r="I25" s="267"/>
      <c r="J25" s="267"/>
      <c r="K25" s="118"/>
      <c r="L25" s="118"/>
      <c r="M25" s="118"/>
      <c r="N25" s="119"/>
    </row>
    <row r="26" spans="1:14" ht="19.5" thickBot="1">
      <c r="A26" s="272" t="s">
        <v>2</v>
      </c>
      <c r="B26" s="273"/>
      <c r="C26" s="274"/>
      <c r="D26" s="101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ht="9" customHeight="1">
      <c r="A27" s="275"/>
      <c r="B27" s="275"/>
      <c r="C27" s="275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  <row r="28" spans="1:14" ht="19.5" thickBot="1">
      <c r="A28" s="251" t="s">
        <v>13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</row>
    <row r="29" spans="1:14" ht="18.75">
      <c r="A29" s="277" t="s">
        <v>14</v>
      </c>
      <c r="B29" s="278"/>
      <c r="C29" s="279"/>
      <c r="D29" s="280" t="s">
        <v>15</v>
      </c>
      <c r="E29" s="137"/>
      <c r="F29" s="137"/>
      <c r="G29" s="138"/>
      <c r="H29" s="281" t="s">
        <v>12</v>
      </c>
      <c r="I29" s="282"/>
      <c r="J29" s="123"/>
      <c r="K29" s="123"/>
      <c r="L29" s="123"/>
      <c r="M29" s="123"/>
      <c r="N29" s="124"/>
    </row>
    <row r="30" spans="1:14" ht="18.75">
      <c r="A30" s="262"/>
      <c r="B30" s="263"/>
      <c r="C30" s="264"/>
      <c r="D30" s="267"/>
      <c r="E30" s="83"/>
      <c r="F30" s="83"/>
      <c r="G30" s="93"/>
      <c r="H30" s="265" t="s">
        <v>3</v>
      </c>
      <c r="I30" s="264"/>
      <c r="J30" s="82"/>
      <c r="K30" s="83"/>
      <c r="L30" s="83"/>
      <c r="M30" s="83"/>
      <c r="N30" s="84"/>
    </row>
    <row r="31" spans="1:14" ht="18.75">
      <c r="A31" s="266" t="s">
        <v>19</v>
      </c>
      <c r="B31" s="267"/>
      <c r="C31" s="267"/>
      <c r="D31" s="118"/>
      <c r="E31" s="118"/>
      <c r="F31" s="118"/>
      <c r="G31" s="118"/>
      <c r="H31" s="267" t="s">
        <v>18</v>
      </c>
      <c r="I31" s="267"/>
      <c r="J31" s="267"/>
      <c r="K31" s="118"/>
      <c r="L31" s="118"/>
      <c r="M31" s="118"/>
      <c r="N31" s="119"/>
    </row>
    <row r="32" spans="1:14" ht="19.5" thickBot="1">
      <c r="A32" s="272" t="s">
        <v>2</v>
      </c>
      <c r="B32" s="273"/>
      <c r="C32" s="2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3"/>
    </row>
    <row r="33" spans="1:14" ht="9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</row>
    <row r="34" spans="1:14" ht="19.5" thickBot="1">
      <c r="A34" s="251" t="s">
        <v>24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</row>
    <row r="35" spans="1:14" ht="18.75">
      <c r="A35" s="283" t="s">
        <v>20</v>
      </c>
      <c r="B35" s="280"/>
      <c r="C35" s="280"/>
      <c r="D35" s="127"/>
      <c r="E35" s="127"/>
      <c r="F35" s="127"/>
      <c r="G35" s="127"/>
      <c r="H35" s="284" t="s">
        <v>21</v>
      </c>
      <c r="I35" s="284"/>
      <c r="J35" s="284"/>
      <c r="K35" s="127"/>
      <c r="L35" s="127"/>
      <c r="M35" s="127"/>
      <c r="N35" s="133"/>
    </row>
    <row r="36" spans="1:14" ht="19.5" thickBot="1">
      <c r="A36" s="285" t="s">
        <v>219</v>
      </c>
      <c r="B36" s="286"/>
      <c r="C36" s="286"/>
      <c r="D36" s="121"/>
      <c r="E36" s="122"/>
      <c r="F36" s="286" t="s">
        <v>10</v>
      </c>
      <c r="G36" s="286"/>
      <c r="H36" s="130"/>
      <c r="I36" s="130"/>
      <c r="J36" s="286" t="s">
        <v>11</v>
      </c>
      <c r="K36" s="286"/>
      <c r="L36" s="286"/>
      <c r="M36" s="238"/>
      <c r="N36" s="239"/>
    </row>
    <row r="37" spans="1:14" ht="18.7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</row>
    <row r="38" spans="1:14" ht="18.7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</row>
    <row r="39" spans="1:14" ht="18.7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</row>
    <row r="40" spans="1:14" ht="18.7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</row>
    <row r="41" spans="1:14" ht="18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</row>
    <row r="42" spans="1:14" ht="18.75">
      <c r="A42" s="251" t="s">
        <v>221</v>
      </c>
      <c r="B42" s="241"/>
      <c r="C42" s="241"/>
      <c r="D42" s="241" t="s">
        <v>222</v>
      </c>
      <c r="E42" s="241"/>
      <c r="F42" s="241"/>
      <c r="G42" s="241"/>
      <c r="H42" s="241"/>
      <c r="I42" s="241"/>
      <c r="J42" s="241"/>
      <c r="K42" s="241"/>
      <c r="L42" s="241"/>
      <c r="M42" s="241"/>
      <c r="N42" s="241"/>
    </row>
    <row r="43" spans="1:14" ht="18.75" customHeight="1">
      <c r="A43" s="287" t="s">
        <v>25</v>
      </c>
      <c r="B43" s="287"/>
      <c r="C43" s="287"/>
      <c r="D43" s="287"/>
      <c r="E43" s="287" t="s">
        <v>26</v>
      </c>
      <c r="F43" s="287"/>
      <c r="G43" s="287"/>
      <c r="H43" s="287"/>
      <c r="I43" s="288" t="s">
        <v>27</v>
      </c>
      <c r="J43" s="288"/>
      <c r="K43" s="288"/>
      <c r="L43" s="288"/>
      <c r="M43" s="288"/>
      <c r="N43" s="288"/>
    </row>
    <row r="44" spans="1:14" ht="19.5" thickBot="1">
      <c r="A44" s="289" t="s">
        <v>28</v>
      </c>
      <c r="B44" s="290" t="s">
        <v>29</v>
      </c>
      <c r="C44" s="291"/>
      <c r="D44" s="292" t="s">
        <v>218</v>
      </c>
      <c r="E44" s="293" t="s">
        <v>208</v>
      </c>
      <c r="F44" s="288" t="s">
        <v>30</v>
      </c>
      <c r="G44" s="288"/>
      <c r="H44" s="288"/>
      <c r="I44" s="288"/>
      <c r="J44" s="288"/>
      <c r="K44" s="288"/>
      <c r="L44" s="288"/>
      <c r="M44" s="288"/>
      <c r="N44" s="288"/>
    </row>
    <row r="45" spans="1:14" ht="16.5" customHeight="1">
      <c r="A45" s="287">
        <v>1</v>
      </c>
      <c r="B45" s="294" t="s">
        <v>207</v>
      </c>
      <c r="C45" s="295"/>
      <c r="D45" s="71"/>
      <c r="E45" s="296">
        <v>11</v>
      </c>
      <c r="F45" s="297" t="s">
        <v>31</v>
      </c>
      <c r="G45" s="297"/>
      <c r="H45" s="297"/>
      <c r="I45" s="298" t="s">
        <v>32</v>
      </c>
      <c r="J45" s="298"/>
      <c r="K45" s="298"/>
      <c r="L45" s="298"/>
      <c r="M45" s="298"/>
      <c r="N45" s="298"/>
    </row>
    <row r="46" spans="1:14" ht="16.5" customHeight="1">
      <c r="A46" s="287"/>
      <c r="B46" s="294"/>
      <c r="C46" s="295"/>
      <c r="D46" s="67" t="s">
        <v>249</v>
      </c>
      <c r="E46" s="299">
        <v>12</v>
      </c>
      <c r="F46" s="300" t="s">
        <v>33</v>
      </c>
      <c r="G46" s="300"/>
      <c r="H46" s="300"/>
      <c r="I46" s="301" t="s">
        <v>34</v>
      </c>
      <c r="J46" s="301"/>
      <c r="K46" s="301"/>
      <c r="L46" s="301"/>
      <c r="M46" s="301"/>
      <c r="N46" s="301"/>
    </row>
    <row r="47" spans="1:14" ht="16.5" customHeight="1">
      <c r="A47" s="287"/>
      <c r="B47" s="294"/>
      <c r="C47" s="295"/>
      <c r="D47" s="67" t="s">
        <v>249</v>
      </c>
      <c r="E47" s="299">
        <v>13</v>
      </c>
      <c r="F47" s="300" t="s">
        <v>35</v>
      </c>
      <c r="G47" s="300"/>
      <c r="H47" s="300"/>
      <c r="I47" s="301" t="s">
        <v>36</v>
      </c>
      <c r="J47" s="301"/>
      <c r="K47" s="301"/>
      <c r="L47" s="301"/>
      <c r="M47" s="301"/>
      <c r="N47" s="301"/>
    </row>
    <row r="48" spans="1:14" ht="16.5" customHeight="1">
      <c r="A48" s="287"/>
      <c r="B48" s="294"/>
      <c r="C48" s="295"/>
      <c r="D48" s="67" t="s">
        <v>249</v>
      </c>
      <c r="E48" s="299">
        <v>14</v>
      </c>
      <c r="F48" s="300" t="s">
        <v>37</v>
      </c>
      <c r="G48" s="300"/>
      <c r="H48" s="300"/>
      <c r="I48" s="301" t="s">
        <v>38</v>
      </c>
      <c r="J48" s="301"/>
      <c r="K48" s="301"/>
      <c r="L48" s="301"/>
      <c r="M48" s="301"/>
      <c r="N48" s="301"/>
    </row>
    <row r="49" spans="1:14" ht="16.5" customHeight="1">
      <c r="A49" s="287"/>
      <c r="B49" s="294"/>
      <c r="C49" s="295"/>
      <c r="D49" s="67" t="s">
        <v>249</v>
      </c>
      <c r="E49" s="299">
        <v>15</v>
      </c>
      <c r="F49" s="300" t="s">
        <v>39</v>
      </c>
      <c r="G49" s="300"/>
      <c r="H49" s="300"/>
      <c r="I49" s="301" t="s">
        <v>40</v>
      </c>
      <c r="J49" s="301"/>
      <c r="K49" s="301"/>
      <c r="L49" s="301"/>
      <c r="M49" s="301"/>
      <c r="N49" s="301"/>
    </row>
    <row r="50" spans="1:14" ht="16.5" customHeight="1">
      <c r="A50" s="287"/>
      <c r="B50" s="294"/>
      <c r="C50" s="295"/>
      <c r="D50" s="72" t="s">
        <v>249</v>
      </c>
      <c r="E50" s="302">
        <v>16</v>
      </c>
      <c r="F50" s="303" t="s">
        <v>41</v>
      </c>
      <c r="G50" s="303"/>
      <c r="H50" s="303"/>
      <c r="I50" s="304" t="s">
        <v>42</v>
      </c>
      <c r="J50" s="304"/>
      <c r="K50" s="304"/>
      <c r="L50" s="304"/>
      <c r="M50" s="304"/>
      <c r="N50" s="304"/>
    </row>
    <row r="51" spans="1:14" ht="16.5" customHeight="1">
      <c r="A51" s="287">
        <v>2</v>
      </c>
      <c r="B51" s="287" t="s">
        <v>43</v>
      </c>
      <c r="C51" s="290"/>
      <c r="D51" s="69" t="s">
        <v>249</v>
      </c>
      <c r="E51" s="305">
        <v>21</v>
      </c>
      <c r="F51" s="306" t="s">
        <v>44</v>
      </c>
      <c r="G51" s="306"/>
      <c r="H51" s="306"/>
      <c r="I51" s="307" t="s">
        <v>45</v>
      </c>
      <c r="J51" s="307"/>
      <c r="K51" s="307"/>
      <c r="L51" s="307"/>
      <c r="M51" s="307"/>
      <c r="N51" s="307"/>
    </row>
    <row r="52" spans="1:14" ht="16.5" customHeight="1">
      <c r="A52" s="287"/>
      <c r="B52" s="287"/>
      <c r="C52" s="290"/>
      <c r="D52" s="68" t="s">
        <v>249</v>
      </c>
      <c r="E52" s="302">
        <v>22</v>
      </c>
      <c r="F52" s="303" t="s">
        <v>46</v>
      </c>
      <c r="G52" s="303"/>
      <c r="H52" s="303"/>
      <c r="I52" s="304" t="s">
        <v>47</v>
      </c>
      <c r="J52" s="304"/>
      <c r="K52" s="304"/>
      <c r="L52" s="304"/>
      <c r="M52" s="304"/>
      <c r="N52" s="304"/>
    </row>
    <row r="53" spans="1:14" ht="16.5" customHeight="1">
      <c r="A53" s="287">
        <v>3</v>
      </c>
      <c r="B53" s="287" t="s">
        <v>48</v>
      </c>
      <c r="C53" s="290"/>
      <c r="D53" s="73" t="s">
        <v>249</v>
      </c>
      <c r="E53" s="296">
        <v>31</v>
      </c>
      <c r="F53" s="297" t="s">
        <v>49</v>
      </c>
      <c r="G53" s="297"/>
      <c r="H53" s="308"/>
      <c r="I53" s="298" t="s">
        <v>50</v>
      </c>
      <c r="J53" s="298"/>
      <c r="K53" s="298"/>
      <c r="L53" s="298"/>
      <c r="M53" s="298"/>
      <c r="N53" s="298"/>
    </row>
    <row r="54" spans="1:14" ht="16.5" customHeight="1">
      <c r="A54" s="287"/>
      <c r="B54" s="287"/>
      <c r="C54" s="290"/>
      <c r="D54" s="67" t="s">
        <v>249</v>
      </c>
      <c r="E54" s="309">
        <v>32</v>
      </c>
      <c r="F54" s="310" t="s">
        <v>51</v>
      </c>
      <c r="G54" s="311"/>
      <c r="H54" s="311"/>
      <c r="I54" s="312" t="s">
        <v>52</v>
      </c>
      <c r="J54" s="313"/>
      <c r="K54" s="313"/>
      <c r="L54" s="313"/>
      <c r="M54" s="313"/>
      <c r="N54" s="314"/>
    </row>
    <row r="55" spans="1:14" ht="16.5" customHeight="1">
      <c r="A55" s="287"/>
      <c r="B55" s="287"/>
      <c r="C55" s="290"/>
      <c r="D55" s="67" t="s">
        <v>249</v>
      </c>
      <c r="E55" s="309">
        <v>33</v>
      </c>
      <c r="F55" s="310" t="s">
        <v>53</v>
      </c>
      <c r="G55" s="311"/>
      <c r="H55" s="311"/>
      <c r="I55" s="312" t="s">
        <v>54</v>
      </c>
      <c r="J55" s="313"/>
      <c r="K55" s="313"/>
      <c r="L55" s="313"/>
      <c r="M55" s="313"/>
      <c r="N55" s="314"/>
    </row>
    <row r="56" spans="1:14" ht="16.5" customHeight="1">
      <c r="A56" s="287"/>
      <c r="B56" s="287"/>
      <c r="C56" s="290"/>
      <c r="D56" s="67" t="s">
        <v>249</v>
      </c>
      <c r="E56" s="309">
        <v>34</v>
      </c>
      <c r="F56" s="310" t="s">
        <v>55</v>
      </c>
      <c r="G56" s="311"/>
      <c r="H56" s="311"/>
      <c r="I56" s="312" t="s">
        <v>56</v>
      </c>
      <c r="J56" s="313"/>
      <c r="K56" s="313"/>
      <c r="L56" s="313"/>
      <c r="M56" s="313"/>
      <c r="N56" s="314"/>
    </row>
    <row r="57" spans="1:14" ht="16.5" customHeight="1">
      <c r="A57" s="287"/>
      <c r="B57" s="287"/>
      <c r="C57" s="290"/>
      <c r="D57" s="67" t="s">
        <v>249</v>
      </c>
      <c r="E57" s="309">
        <v>35</v>
      </c>
      <c r="F57" s="310" t="s">
        <v>57</v>
      </c>
      <c r="G57" s="311"/>
      <c r="H57" s="311"/>
      <c r="I57" s="312" t="s">
        <v>58</v>
      </c>
      <c r="J57" s="313"/>
      <c r="K57" s="313"/>
      <c r="L57" s="313"/>
      <c r="M57" s="313"/>
      <c r="N57" s="314"/>
    </row>
    <row r="58" spans="1:14" ht="16.5" customHeight="1">
      <c r="A58" s="287"/>
      <c r="B58" s="287"/>
      <c r="C58" s="290"/>
      <c r="D58" s="72" t="s">
        <v>249</v>
      </c>
      <c r="E58" s="302">
        <v>36</v>
      </c>
      <c r="F58" s="303" t="s">
        <v>59</v>
      </c>
      <c r="G58" s="303"/>
      <c r="H58" s="315"/>
      <c r="I58" s="304" t="s">
        <v>60</v>
      </c>
      <c r="J58" s="304"/>
      <c r="K58" s="304"/>
      <c r="L58" s="304"/>
      <c r="M58" s="304"/>
      <c r="N58" s="304"/>
    </row>
    <row r="59" spans="1:14" ht="16.5" customHeight="1">
      <c r="A59" s="287">
        <v>4</v>
      </c>
      <c r="B59" s="287" t="s">
        <v>61</v>
      </c>
      <c r="C59" s="290"/>
      <c r="D59" s="69" t="s">
        <v>249</v>
      </c>
      <c r="E59" s="296">
        <v>41</v>
      </c>
      <c r="F59" s="297" t="s">
        <v>62</v>
      </c>
      <c r="G59" s="297"/>
      <c r="H59" s="297"/>
      <c r="I59" s="298" t="s">
        <v>63</v>
      </c>
      <c r="J59" s="298"/>
      <c r="K59" s="298"/>
      <c r="L59" s="298"/>
      <c r="M59" s="298"/>
      <c r="N59" s="298"/>
    </row>
    <row r="60" spans="1:14" ht="16.5" customHeight="1">
      <c r="A60" s="287"/>
      <c r="B60" s="287"/>
      <c r="C60" s="290"/>
      <c r="D60" s="67" t="s">
        <v>249</v>
      </c>
      <c r="E60" s="316">
        <v>42</v>
      </c>
      <c r="F60" s="317" t="s">
        <v>64</v>
      </c>
      <c r="G60" s="317"/>
      <c r="H60" s="317"/>
      <c r="I60" s="318" t="s">
        <v>65</v>
      </c>
      <c r="J60" s="318"/>
      <c r="K60" s="318"/>
      <c r="L60" s="318"/>
      <c r="M60" s="318"/>
      <c r="N60" s="318"/>
    </row>
    <row r="61" spans="1:14" ht="16.5" customHeight="1">
      <c r="A61" s="287"/>
      <c r="B61" s="287"/>
      <c r="C61" s="290"/>
      <c r="D61" s="68" t="s">
        <v>249</v>
      </c>
      <c r="E61" s="302">
        <v>43</v>
      </c>
      <c r="F61" s="303" t="s">
        <v>66</v>
      </c>
      <c r="G61" s="303"/>
      <c r="H61" s="303"/>
      <c r="I61" s="304" t="s">
        <v>67</v>
      </c>
      <c r="J61" s="304"/>
      <c r="K61" s="304"/>
      <c r="L61" s="304"/>
      <c r="M61" s="304"/>
      <c r="N61" s="304"/>
    </row>
    <row r="62" spans="1:14" ht="16.5" customHeight="1">
      <c r="A62" s="287">
        <v>5</v>
      </c>
      <c r="B62" s="294" t="s">
        <v>209</v>
      </c>
      <c r="C62" s="295"/>
      <c r="D62" s="73" t="s">
        <v>249</v>
      </c>
      <c r="E62" s="296">
        <v>51</v>
      </c>
      <c r="F62" s="297" t="s">
        <v>68</v>
      </c>
      <c r="G62" s="297"/>
      <c r="H62" s="297"/>
      <c r="I62" s="298" t="s">
        <v>69</v>
      </c>
      <c r="J62" s="298"/>
      <c r="K62" s="298"/>
      <c r="L62" s="298"/>
      <c r="M62" s="298"/>
      <c r="N62" s="298"/>
    </row>
    <row r="63" spans="1:14" ht="16.5" customHeight="1">
      <c r="A63" s="287"/>
      <c r="B63" s="294"/>
      <c r="C63" s="295"/>
      <c r="D63" s="67" t="s">
        <v>249</v>
      </c>
      <c r="E63" s="309">
        <v>52</v>
      </c>
      <c r="F63" s="300" t="s">
        <v>70</v>
      </c>
      <c r="G63" s="300"/>
      <c r="H63" s="300"/>
      <c r="I63" s="301" t="s">
        <v>71</v>
      </c>
      <c r="J63" s="301"/>
      <c r="K63" s="301"/>
      <c r="L63" s="301"/>
      <c r="M63" s="301"/>
      <c r="N63" s="301"/>
    </row>
    <row r="64" spans="1:14" ht="16.5" customHeight="1">
      <c r="A64" s="287"/>
      <c r="B64" s="294"/>
      <c r="C64" s="295"/>
      <c r="D64" s="72" t="s">
        <v>249</v>
      </c>
      <c r="E64" s="302">
        <v>53</v>
      </c>
      <c r="F64" s="303" t="s">
        <v>72</v>
      </c>
      <c r="G64" s="303"/>
      <c r="H64" s="303"/>
      <c r="I64" s="304" t="s">
        <v>73</v>
      </c>
      <c r="J64" s="304"/>
      <c r="K64" s="304"/>
      <c r="L64" s="304"/>
      <c r="M64" s="304"/>
      <c r="N64" s="304"/>
    </row>
    <row r="65" spans="1:14" ht="16.5" customHeight="1">
      <c r="A65" s="287">
        <v>6</v>
      </c>
      <c r="B65" s="294" t="s">
        <v>210</v>
      </c>
      <c r="C65" s="295"/>
      <c r="D65" s="69" t="s">
        <v>249</v>
      </c>
      <c r="E65" s="296">
        <v>61</v>
      </c>
      <c r="F65" s="297" t="s">
        <v>74</v>
      </c>
      <c r="G65" s="297"/>
      <c r="H65" s="297"/>
      <c r="I65" s="298" t="s">
        <v>75</v>
      </c>
      <c r="J65" s="298"/>
      <c r="K65" s="298"/>
      <c r="L65" s="298"/>
      <c r="M65" s="298"/>
      <c r="N65" s="298"/>
    </row>
    <row r="66" spans="1:14" ht="16.5" customHeight="1">
      <c r="A66" s="287"/>
      <c r="B66" s="294"/>
      <c r="C66" s="295"/>
      <c r="D66" s="67" t="s">
        <v>249</v>
      </c>
      <c r="E66" s="309">
        <v>62</v>
      </c>
      <c r="F66" s="300" t="s">
        <v>76</v>
      </c>
      <c r="G66" s="300"/>
      <c r="H66" s="300"/>
      <c r="I66" s="301" t="s">
        <v>77</v>
      </c>
      <c r="J66" s="301"/>
      <c r="K66" s="301"/>
      <c r="L66" s="301"/>
      <c r="M66" s="301"/>
      <c r="N66" s="301"/>
    </row>
    <row r="67" spans="1:14" ht="16.5" customHeight="1">
      <c r="A67" s="287"/>
      <c r="B67" s="294"/>
      <c r="C67" s="295"/>
      <c r="D67" s="68" t="s">
        <v>249</v>
      </c>
      <c r="E67" s="302">
        <v>63</v>
      </c>
      <c r="F67" s="303" t="s">
        <v>78</v>
      </c>
      <c r="G67" s="303"/>
      <c r="H67" s="303"/>
      <c r="I67" s="304" t="s">
        <v>79</v>
      </c>
      <c r="J67" s="304"/>
      <c r="K67" s="304"/>
      <c r="L67" s="304"/>
      <c r="M67" s="304"/>
      <c r="N67" s="304"/>
    </row>
    <row r="68" spans="1:14" ht="16.5" customHeight="1">
      <c r="A68" s="287">
        <v>7</v>
      </c>
      <c r="B68" s="294" t="s">
        <v>80</v>
      </c>
      <c r="C68" s="295"/>
      <c r="D68" s="73" t="s">
        <v>249</v>
      </c>
      <c r="E68" s="296">
        <v>71</v>
      </c>
      <c r="F68" s="297" t="s">
        <v>81</v>
      </c>
      <c r="G68" s="297"/>
      <c r="H68" s="297"/>
      <c r="I68" s="298" t="s">
        <v>82</v>
      </c>
      <c r="J68" s="298"/>
      <c r="K68" s="298"/>
      <c r="L68" s="298"/>
      <c r="M68" s="298"/>
      <c r="N68" s="298"/>
    </row>
    <row r="69" spans="1:14" ht="16.5" customHeight="1">
      <c r="A69" s="287"/>
      <c r="B69" s="294"/>
      <c r="C69" s="295"/>
      <c r="D69" s="67" t="s">
        <v>249</v>
      </c>
      <c r="E69" s="309">
        <v>72</v>
      </c>
      <c r="F69" s="300" t="s">
        <v>83</v>
      </c>
      <c r="G69" s="300"/>
      <c r="H69" s="300"/>
      <c r="I69" s="301" t="s">
        <v>84</v>
      </c>
      <c r="J69" s="301"/>
      <c r="K69" s="301"/>
      <c r="L69" s="301"/>
      <c r="M69" s="301"/>
      <c r="N69" s="301"/>
    </row>
    <row r="70" spans="1:14" ht="16.5" customHeight="1">
      <c r="A70" s="287"/>
      <c r="B70" s="294"/>
      <c r="C70" s="295"/>
      <c r="D70" s="72" t="s">
        <v>249</v>
      </c>
      <c r="E70" s="302">
        <v>73</v>
      </c>
      <c r="F70" s="303" t="s">
        <v>85</v>
      </c>
      <c r="G70" s="303"/>
      <c r="H70" s="303"/>
      <c r="I70" s="304" t="s">
        <v>86</v>
      </c>
      <c r="J70" s="304"/>
      <c r="K70" s="304"/>
      <c r="L70" s="304"/>
      <c r="M70" s="304"/>
      <c r="N70" s="304"/>
    </row>
    <row r="71" spans="1:14" ht="16.5" customHeight="1">
      <c r="A71" s="287">
        <v>8</v>
      </c>
      <c r="B71" s="294" t="s">
        <v>211</v>
      </c>
      <c r="C71" s="295"/>
      <c r="D71" s="69" t="s">
        <v>249</v>
      </c>
      <c r="E71" s="296">
        <v>81</v>
      </c>
      <c r="F71" s="297" t="s">
        <v>87</v>
      </c>
      <c r="G71" s="297"/>
      <c r="H71" s="297"/>
      <c r="I71" s="298" t="s">
        <v>88</v>
      </c>
      <c r="J71" s="298"/>
      <c r="K71" s="298"/>
      <c r="L71" s="298"/>
      <c r="M71" s="298"/>
      <c r="N71" s="298"/>
    </row>
    <row r="72" spans="1:14" ht="16.5" customHeight="1">
      <c r="A72" s="287"/>
      <c r="B72" s="294"/>
      <c r="C72" s="295"/>
      <c r="D72" s="68" t="s">
        <v>249</v>
      </c>
      <c r="E72" s="319">
        <v>82</v>
      </c>
      <c r="F72" s="320" t="s">
        <v>89</v>
      </c>
      <c r="G72" s="320"/>
      <c r="H72" s="320"/>
      <c r="I72" s="321" t="s">
        <v>90</v>
      </c>
      <c r="J72" s="321"/>
      <c r="K72" s="321"/>
      <c r="L72" s="321"/>
      <c r="M72" s="321"/>
      <c r="N72" s="321"/>
    </row>
    <row r="73" spans="1:14" ht="16.5" customHeight="1">
      <c r="A73" s="287">
        <v>9</v>
      </c>
      <c r="B73" s="294" t="s">
        <v>212</v>
      </c>
      <c r="C73" s="295"/>
      <c r="D73" s="73" t="s">
        <v>249</v>
      </c>
      <c r="E73" s="305">
        <v>91</v>
      </c>
      <c r="F73" s="306" t="s">
        <v>91</v>
      </c>
      <c r="G73" s="306"/>
      <c r="H73" s="306"/>
      <c r="I73" s="307" t="s">
        <v>92</v>
      </c>
      <c r="J73" s="307"/>
      <c r="K73" s="307"/>
      <c r="L73" s="307"/>
      <c r="M73" s="307"/>
      <c r="N73" s="307"/>
    </row>
    <row r="74" spans="1:14" ht="16.5" customHeight="1">
      <c r="A74" s="322"/>
      <c r="B74" s="323"/>
      <c r="C74" s="324"/>
      <c r="D74" s="72" t="s">
        <v>249</v>
      </c>
      <c r="E74" s="325">
        <v>92</v>
      </c>
      <c r="F74" s="326" t="s">
        <v>93</v>
      </c>
      <c r="G74" s="326"/>
      <c r="H74" s="326"/>
      <c r="I74" s="327" t="s">
        <v>94</v>
      </c>
      <c r="J74" s="327"/>
      <c r="K74" s="327"/>
      <c r="L74" s="327"/>
      <c r="M74" s="327"/>
      <c r="N74" s="327"/>
    </row>
    <row r="75" spans="1:14" ht="16.5" customHeight="1">
      <c r="A75" s="328">
        <v>10</v>
      </c>
      <c r="B75" s="329" t="s">
        <v>213</v>
      </c>
      <c r="C75" s="330"/>
      <c r="D75" s="69" t="s">
        <v>249</v>
      </c>
      <c r="E75" s="331">
        <v>101</v>
      </c>
      <c r="F75" s="332" t="s">
        <v>95</v>
      </c>
      <c r="G75" s="332"/>
      <c r="H75" s="332"/>
      <c r="I75" s="333" t="s">
        <v>96</v>
      </c>
      <c r="J75" s="333"/>
      <c r="K75" s="333"/>
      <c r="L75" s="333"/>
      <c r="M75" s="333"/>
      <c r="N75" s="334"/>
    </row>
    <row r="76" spans="1:14" ht="16.5" customHeight="1">
      <c r="A76" s="335"/>
      <c r="B76" s="336"/>
      <c r="C76" s="337"/>
      <c r="D76" s="68" t="s">
        <v>249</v>
      </c>
      <c r="E76" s="338">
        <v>102</v>
      </c>
      <c r="F76" s="339" t="s">
        <v>97</v>
      </c>
      <c r="G76" s="339"/>
      <c r="H76" s="339"/>
      <c r="I76" s="340" t="s">
        <v>98</v>
      </c>
      <c r="J76" s="340"/>
      <c r="K76" s="340"/>
      <c r="L76" s="340"/>
      <c r="M76" s="340"/>
      <c r="N76" s="341"/>
    </row>
    <row r="77" spans="1:14" ht="18.75">
      <c r="A77" s="287">
        <v>11</v>
      </c>
      <c r="B77" s="294" t="s">
        <v>214</v>
      </c>
      <c r="C77" s="290"/>
      <c r="D77" s="73" t="s">
        <v>249</v>
      </c>
      <c r="E77" s="342">
        <v>111</v>
      </c>
      <c r="F77" s="326" t="s">
        <v>99</v>
      </c>
      <c r="G77" s="326"/>
      <c r="H77" s="326"/>
      <c r="I77" s="327" t="s">
        <v>100</v>
      </c>
      <c r="J77" s="327"/>
      <c r="K77" s="327"/>
      <c r="L77" s="327"/>
      <c r="M77" s="327"/>
      <c r="N77" s="327"/>
    </row>
    <row r="78" spans="1:14" ht="18.75">
      <c r="A78" s="287"/>
      <c r="B78" s="287"/>
      <c r="C78" s="290"/>
      <c r="D78" s="67" t="s">
        <v>249</v>
      </c>
      <c r="E78" s="343">
        <v>112</v>
      </c>
      <c r="F78" s="300" t="s">
        <v>101</v>
      </c>
      <c r="G78" s="300"/>
      <c r="H78" s="300"/>
      <c r="I78" s="301" t="s">
        <v>102</v>
      </c>
      <c r="J78" s="301"/>
      <c r="K78" s="301"/>
      <c r="L78" s="301"/>
      <c r="M78" s="301"/>
      <c r="N78" s="301"/>
    </row>
    <row r="79" spans="1:14" ht="18.75">
      <c r="A79" s="287"/>
      <c r="B79" s="287"/>
      <c r="C79" s="290"/>
      <c r="D79" s="67" t="s">
        <v>249</v>
      </c>
      <c r="E79" s="343">
        <v>113</v>
      </c>
      <c r="F79" s="300" t="s">
        <v>103</v>
      </c>
      <c r="G79" s="300"/>
      <c r="H79" s="300"/>
      <c r="I79" s="344" t="s">
        <v>104</v>
      </c>
      <c r="J79" s="344"/>
      <c r="K79" s="344"/>
      <c r="L79" s="344"/>
      <c r="M79" s="344"/>
      <c r="N79" s="344"/>
    </row>
    <row r="80" spans="1:14" ht="18.75">
      <c r="A80" s="287"/>
      <c r="B80" s="287"/>
      <c r="C80" s="290"/>
      <c r="D80" s="67" t="s">
        <v>249</v>
      </c>
      <c r="E80" s="343">
        <v>114</v>
      </c>
      <c r="F80" s="300" t="s">
        <v>105</v>
      </c>
      <c r="G80" s="300"/>
      <c r="H80" s="300"/>
      <c r="I80" s="301" t="s">
        <v>106</v>
      </c>
      <c r="J80" s="301"/>
      <c r="K80" s="301"/>
      <c r="L80" s="301"/>
      <c r="M80" s="301"/>
      <c r="N80" s="301"/>
    </row>
    <row r="81" spans="1:14" ht="18.75">
      <c r="A81" s="287"/>
      <c r="B81" s="287"/>
      <c r="C81" s="290"/>
      <c r="D81" s="67" t="s">
        <v>249</v>
      </c>
      <c r="E81" s="343">
        <v>115</v>
      </c>
      <c r="F81" s="300" t="s">
        <v>107</v>
      </c>
      <c r="G81" s="300"/>
      <c r="H81" s="300"/>
      <c r="I81" s="301" t="s">
        <v>108</v>
      </c>
      <c r="J81" s="301"/>
      <c r="K81" s="301"/>
      <c r="L81" s="301"/>
      <c r="M81" s="301"/>
      <c r="N81" s="301"/>
    </row>
    <row r="82" spans="1:14" ht="18.75">
      <c r="A82" s="287"/>
      <c r="B82" s="287"/>
      <c r="C82" s="290"/>
      <c r="D82" s="67" t="s">
        <v>249</v>
      </c>
      <c r="E82" s="343">
        <v>116</v>
      </c>
      <c r="F82" s="300" t="s">
        <v>109</v>
      </c>
      <c r="G82" s="300"/>
      <c r="H82" s="300"/>
      <c r="I82" s="301" t="s">
        <v>110</v>
      </c>
      <c r="J82" s="301"/>
      <c r="K82" s="301"/>
      <c r="L82" s="301"/>
      <c r="M82" s="301"/>
      <c r="N82" s="301"/>
    </row>
    <row r="83" spans="1:14" ht="19.5" thickBot="1">
      <c r="A83" s="287"/>
      <c r="B83" s="287"/>
      <c r="C83" s="290"/>
      <c r="D83" s="70" t="s">
        <v>249</v>
      </c>
      <c r="E83" s="345">
        <v>117</v>
      </c>
      <c r="F83" s="303" t="s">
        <v>111</v>
      </c>
      <c r="G83" s="303"/>
      <c r="H83" s="303"/>
      <c r="I83" s="304" t="s">
        <v>112</v>
      </c>
      <c r="J83" s="304"/>
      <c r="K83" s="304"/>
      <c r="L83" s="304"/>
      <c r="M83" s="304"/>
      <c r="N83" s="304"/>
    </row>
    <row r="84" spans="1:14" s="350" customFormat="1" ht="18.75">
      <c r="A84" s="346"/>
      <c r="B84" s="347"/>
      <c r="C84" s="347"/>
      <c r="D84" s="275"/>
      <c r="E84" s="348"/>
      <c r="F84" s="349"/>
      <c r="G84" s="349"/>
      <c r="H84" s="349"/>
      <c r="I84" s="349"/>
      <c r="J84" s="349"/>
      <c r="K84" s="349"/>
      <c r="L84" s="349"/>
      <c r="M84" s="349"/>
      <c r="N84" s="349"/>
    </row>
    <row r="85" spans="1:14" s="350" customFormat="1" ht="18.75">
      <c r="A85" s="251" t="s">
        <v>223</v>
      </c>
      <c r="B85" s="241"/>
      <c r="C85" s="241"/>
      <c r="D85" s="241" t="s">
        <v>222</v>
      </c>
      <c r="E85" s="348"/>
      <c r="F85" s="349"/>
      <c r="G85" s="349"/>
      <c r="H85" s="349"/>
      <c r="I85" s="349"/>
      <c r="J85" s="349"/>
      <c r="K85" s="349"/>
      <c r="L85" s="349"/>
      <c r="M85" s="349"/>
      <c r="N85" s="349"/>
    </row>
    <row r="86" spans="1:14" ht="18.75" customHeight="1">
      <c r="A86" s="287" t="s">
        <v>25</v>
      </c>
      <c r="B86" s="287"/>
      <c r="C86" s="287"/>
      <c r="D86" s="287"/>
      <c r="E86" s="322" t="s">
        <v>26</v>
      </c>
      <c r="F86" s="287"/>
      <c r="G86" s="287"/>
      <c r="H86" s="287"/>
      <c r="I86" s="288" t="s">
        <v>27</v>
      </c>
      <c r="J86" s="288"/>
      <c r="K86" s="288"/>
      <c r="L86" s="288"/>
      <c r="M86" s="288"/>
      <c r="N86" s="288"/>
    </row>
    <row r="87" spans="1:14" ht="19.5" thickBot="1">
      <c r="A87" s="289" t="s">
        <v>28</v>
      </c>
      <c r="B87" s="290" t="s">
        <v>29</v>
      </c>
      <c r="C87" s="291"/>
      <c r="D87" s="351" t="s">
        <v>218</v>
      </c>
      <c r="E87" s="352" t="s">
        <v>208</v>
      </c>
      <c r="F87" s="353" t="s">
        <v>30</v>
      </c>
      <c r="G87" s="288"/>
      <c r="H87" s="288"/>
      <c r="I87" s="288"/>
      <c r="J87" s="288"/>
      <c r="K87" s="288"/>
      <c r="L87" s="288"/>
      <c r="M87" s="288"/>
      <c r="N87" s="288"/>
    </row>
    <row r="88" spans="1:14" ht="18.75">
      <c r="A88" s="322">
        <v>12</v>
      </c>
      <c r="B88" s="287" t="s">
        <v>113</v>
      </c>
      <c r="C88" s="290"/>
      <c r="D88" s="71"/>
      <c r="E88" s="354">
        <v>121</v>
      </c>
      <c r="F88" s="297" t="s">
        <v>114</v>
      </c>
      <c r="G88" s="297"/>
      <c r="H88" s="297"/>
      <c r="I88" s="298" t="s">
        <v>115</v>
      </c>
      <c r="J88" s="298"/>
      <c r="K88" s="298"/>
      <c r="L88" s="298"/>
      <c r="M88" s="298"/>
      <c r="N88" s="298"/>
    </row>
    <row r="89" spans="1:14" ht="18.75">
      <c r="A89" s="355"/>
      <c r="B89" s="287"/>
      <c r="C89" s="290"/>
      <c r="D89" s="67" t="s">
        <v>249</v>
      </c>
      <c r="E89" s="356">
        <v>122</v>
      </c>
      <c r="F89" s="357" t="s">
        <v>116</v>
      </c>
      <c r="G89" s="357"/>
      <c r="H89" s="357"/>
      <c r="I89" s="344" t="s">
        <v>117</v>
      </c>
      <c r="J89" s="344"/>
      <c r="K89" s="344"/>
      <c r="L89" s="344"/>
      <c r="M89" s="344"/>
      <c r="N89" s="344"/>
    </row>
    <row r="90" spans="1:14" ht="18.75">
      <c r="A90" s="355"/>
      <c r="B90" s="287"/>
      <c r="C90" s="290"/>
      <c r="D90" s="67" t="s">
        <v>249</v>
      </c>
      <c r="E90" s="358">
        <v>123</v>
      </c>
      <c r="F90" s="300" t="s">
        <v>118</v>
      </c>
      <c r="G90" s="300"/>
      <c r="H90" s="300"/>
      <c r="I90" s="301" t="s">
        <v>119</v>
      </c>
      <c r="J90" s="301"/>
      <c r="K90" s="301"/>
      <c r="L90" s="301"/>
      <c r="M90" s="301"/>
      <c r="N90" s="301"/>
    </row>
    <row r="91" spans="1:14" ht="18.75">
      <c r="A91" s="359"/>
      <c r="B91" s="287"/>
      <c r="C91" s="290"/>
      <c r="D91" s="72" t="s">
        <v>249</v>
      </c>
      <c r="E91" s="345">
        <v>124</v>
      </c>
      <c r="F91" s="303" t="s">
        <v>120</v>
      </c>
      <c r="G91" s="303"/>
      <c r="H91" s="303"/>
      <c r="I91" s="304" t="s">
        <v>121</v>
      </c>
      <c r="J91" s="304"/>
      <c r="K91" s="304"/>
      <c r="L91" s="304"/>
      <c r="M91" s="304"/>
      <c r="N91" s="304"/>
    </row>
    <row r="92" spans="1:14" ht="18.75">
      <c r="A92" s="322">
        <v>13</v>
      </c>
      <c r="B92" s="287" t="s">
        <v>122</v>
      </c>
      <c r="C92" s="290"/>
      <c r="D92" s="69" t="s">
        <v>249</v>
      </c>
      <c r="E92" s="354">
        <v>131</v>
      </c>
      <c r="F92" s="297" t="s">
        <v>123</v>
      </c>
      <c r="G92" s="297"/>
      <c r="H92" s="297"/>
      <c r="I92" s="298" t="s">
        <v>124</v>
      </c>
      <c r="J92" s="298"/>
      <c r="K92" s="298"/>
      <c r="L92" s="298"/>
      <c r="M92" s="298"/>
      <c r="N92" s="298"/>
    </row>
    <row r="93" spans="1:14" ht="18.75">
      <c r="A93" s="355"/>
      <c r="B93" s="287"/>
      <c r="C93" s="290"/>
      <c r="D93" s="67" t="s">
        <v>249</v>
      </c>
      <c r="E93" s="358">
        <v>132</v>
      </c>
      <c r="F93" s="300" t="s">
        <v>125</v>
      </c>
      <c r="G93" s="300"/>
      <c r="H93" s="300"/>
      <c r="I93" s="301" t="s">
        <v>126</v>
      </c>
      <c r="J93" s="301"/>
      <c r="K93" s="301"/>
      <c r="L93" s="301"/>
      <c r="M93" s="301"/>
      <c r="N93" s="301"/>
    </row>
    <row r="94" spans="1:14" ht="18.75">
      <c r="A94" s="359"/>
      <c r="B94" s="287"/>
      <c r="C94" s="290"/>
      <c r="D94" s="68" t="s">
        <v>249</v>
      </c>
      <c r="E94" s="345">
        <v>133</v>
      </c>
      <c r="F94" s="303" t="s">
        <v>127</v>
      </c>
      <c r="G94" s="303"/>
      <c r="H94" s="303"/>
      <c r="I94" s="304" t="s">
        <v>128</v>
      </c>
      <c r="J94" s="304"/>
      <c r="K94" s="304"/>
      <c r="L94" s="304"/>
      <c r="M94" s="304"/>
      <c r="N94" s="304"/>
    </row>
    <row r="95" spans="1:14" ht="18.75">
      <c r="A95" s="322">
        <v>14</v>
      </c>
      <c r="B95" s="287" t="s">
        <v>129</v>
      </c>
      <c r="C95" s="290"/>
      <c r="D95" s="73" t="s">
        <v>249</v>
      </c>
      <c r="E95" s="354">
        <v>141</v>
      </c>
      <c r="F95" s="297" t="s">
        <v>130</v>
      </c>
      <c r="G95" s="297"/>
      <c r="H95" s="297"/>
      <c r="I95" s="298" t="s">
        <v>131</v>
      </c>
      <c r="J95" s="298"/>
      <c r="K95" s="298"/>
      <c r="L95" s="298"/>
      <c r="M95" s="298"/>
      <c r="N95" s="298"/>
    </row>
    <row r="96" spans="1:14" ht="18.75">
      <c r="A96" s="355"/>
      <c r="B96" s="287"/>
      <c r="C96" s="290"/>
      <c r="D96" s="67" t="s">
        <v>249</v>
      </c>
      <c r="E96" s="360">
        <v>142</v>
      </c>
      <c r="F96" s="317" t="s">
        <v>132</v>
      </c>
      <c r="G96" s="317"/>
      <c r="H96" s="317"/>
      <c r="I96" s="318" t="s">
        <v>133</v>
      </c>
      <c r="J96" s="318"/>
      <c r="K96" s="318"/>
      <c r="L96" s="318"/>
      <c r="M96" s="318"/>
      <c r="N96" s="318"/>
    </row>
    <row r="97" spans="1:14" ht="18.75">
      <c r="A97" s="355"/>
      <c r="B97" s="287"/>
      <c r="C97" s="290"/>
      <c r="D97" s="67" t="s">
        <v>249</v>
      </c>
      <c r="E97" s="360">
        <v>143</v>
      </c>
      <c r="F97" s="317" t="s">
        <v>134</v>
      </c>
      <c r="G97" s="317"/>
      <c r="H97" s="317"/>
      <c r="I97" s="318" t="s">
        <v>135</v>
      </c>
      <c r="J97" s="318"/>
      <c r="K97" s="318"/>
      <c r="L97" s="318"/>
      <c r="M97" s="318"/>
      <c r="N97" s="318"/>
    </row>
    <row r="98" spans="1:14" ht="18.75">
      <c r="A98" s="359"/>
      <c r="B98" s="287"/>
      <c r="C98" s="290"/>
      <c r="D98" s="72" t="s">
        <v>249</v>
      </c>
      <c r="E98" s="361">
        <v>144</v>
      </c>
      <c r="F98" s="362" t="s">
        <v>136</v>
      </c>
      <c r="G98" s="362"/>
      <c r="H98" s="362"/>
      <c r="I98" s="363" t="s">
        <v>137</v>
      </c>
      <c r="J98" s="363"/>
      <c r="K98" s="363"/>
      <c r="L98" s="363"/>
      <c r="M98" s="363"/>
      <c r="N98" s="363"/>
    </row>
    <row r="99" spans="1:14" ht="18.75" customHeight="1">
      <c r="A99" s="322">
        <v>15</v>
      </c>
      <c r="B99" s="294" t="s">
        <v>215</v>
      </c>
      <c r="C99" s="295"/>
      <c r="D99" s="69" t="s">
        <v>249</v>
      </c>
      <c r="E99" s="364">
        <v>151</v>
      </c>
      <c r="F99" s="365" t="s">
        <v>138</v>
      </c>
      <c r="G99" s="365"/>
      <c r="H99" s="365"/>
      <c r="I99" s="366" t="s">
        <v>139</v>
      </c>
      <c r="J99" s="366"/>
      <c r="K99" s="366"/>
      <c r="L99" s="366"/>
      <c r="M99" s="366"/>
      <c r="N99" s="366"/>
    </row>
    <row r="100" spans="1:14" ht="18.75">
      <c r="A100" s="355"/>
      <c r="B100" s="294"/>
      <c r="C100" s="295"/>
      <c r="D100" s="67" t="s">
        <v>249</v>
      </c>
      <c r="E100" s="360">
        <v>152</v>
      </c>
      <c r="F100" s="317" t="s">
        <v>140</v>
      </c>
      <c r="G100" s="317"/>
      <c r="H100" s="317"/>
      <c r="I100" s="318" t="s">
        <v>141</v>
      </c>
      <c r="J100" s="318"/>
      <c r="K100" s="318"/>
      <c r="L100" s="318"/>
      <c r="M100" s="318"/>
      <c r="N100" s="318"/>
    </row>
    <row r="101" spans="1:14" ht="18.75">
      <c r="A101" s="355"/>
      <c r="B101" s="294"/>
      <c r="C101" s="295"/>
      <c r="D101" s="67" t="s">
        <v>249</v>
      </c>
      <c r="E101" s="360">
        <v>153</v>
      </c>
      <c r="F101" s="317" t="s">
        <v>142</v>
      </c>
      <c r="G101" s="317"/>
      <c r="H101" s="317"/>
      <c r="I101" s="318" t="s">
        <v>143</v>
      </c>
      <c r="J101" s="318"/>
      <c r="K101" s="318"/>
      <c r="L101" s="318"/>
      <c r="M101" s="318"/>
      <c r="N101" s="318"/>
    </row>
    <row r="102" spans="1:14" ht="18.75">
      <c r="A102" s="359"/>
      <c r="B102" s="294"/>
      <c r="C102" s="295"/>
      <c r="D102" s="68" t="s">
        <v>249</v>
      </c>
      <c r="E102" s="367">
        <v>154</v>
      </c>
      <c r="F102" s="368" t="s">
        <v>144</v>
      </c>
      <c r="G102" s="368"/>
      <c r="H102" s="368"/>
      <c r="I102" s="369" t="s">
        <v>145</v>
      </c>
      <c r="J102" s="369"/>
      <c r="K102" s="369"/>
      <c r="L102" s="369"/>
      <c r="M102" s="369"/>
      <c r="N102" s="369"/>
    </row>
    <row r="103" spans="1:14" ht="18.75">
      <c r="A103" s="370">
        <v>16</v>
      </c>
      <c r="B103" s="288" t="s">
        <v>146</v>
      </c>
      <c r="C103" s="371"/>
      <c r="D103" s="74" t="s">
        <v>249</v>
      </c>
      <c r="E103" s="342">
        <v>161</v>
      </c>
      <c r="F103" s="326" t="s">
        <v>147</v>
      </c>
      <c r="G103" s="326"/>
      <c r="H103" s="326"/>
      <c r="I103" s="327" t="s">
        <v>148</v>
      </c>
      <c r="J103" s="327"/>
      <c r="K103" s="327"/>
      <c r="L103" s="327"/>
      <c r="M103" s="327"/>
      <c r="N103" s="327"/>
    </row>
    <row r="104" spans="1:14" ht="18.75">
      <c r="A104" s="370">
        <v>17</v>
      </c>
      <c r="B104" s="288" t="s">
        <v>149</v>
      </c>
      <c r="C104" s="371"/>
      <c r="D104" s="75" t="s">
        <v>249</v>
      </c>
      <c r="E104" s="372">
        <v>171</v>
      </c>
      <c r="F104" s="288" t="s">
        <v>150</v>
      </c>
      <c r="G104" s="288"/>
      <c r="H104" s="288"/>
      <c r="I104" s="373" t="s">
        <v>151</v>
      </c>
      <c r="J104" s="373"/>
      <c r="K104" s="373"/>
      <c r="L104" s="373"/>
      <c r="M104" s="373"/>
      <c r="N104" s="373"/>
    </row>
    <row r="105" spans="1:14" ht="18.75">
      <c r="A105" s="322">
        <v>18</v>
      </c>
      <c r="B105" s="287" t="s">
        <v>152</v>
      </c>
      <c r="C105" s="290"/>
      <c r="D105" s="73" t="s">
        <v>249</v>
      </c>
      <c r="E105" s="374">
        <v>181</v>
      </c>
      <c r="F105" s="375" t="s">
        <v>153</v>
      </c>
      <c r="G105" s="375"/>
      <c r="H105" s="375"/>
      <c r="I105" s="376" t="s">
        <v>154</v>
      </c>
      <c r="J105" s="376"/>
      <c r="K105" s="376"/>
      <c r="L105" s="376"/>
      <c r="M105" s="376"/>
      <c r="N105" s="376"/>
    </row>
    <row r="106" spans="1:14" ht="18.75">
      <c r="A106" s="359"/>
      <c r="B106" s="287"/>
      <c r="C106" s="290"/>
      <c r="D106" s="72" t="s">
        <v>249</v>
      </c>
      <c r="E106" s="361">
        <v>182</v>
      </c>
      <c r="F106" s="362" t="s">
        <v>155</v>
      </c>
      <c r="G106" s="362"/>
      <c r="H106" s="362"/>
      <c r="I106" s="363" t="s">
        <v>156</v>
      </c>
      <c r="J106" s="363"/>
      <c r="K106" s="363"/>
      <c r="L106" s="363"/>
      <c r="M106" s="363"/>
      <c r="N106" s="363"/>
    </row>
    <row r="107" spans="1:14" ht="18.75">
      <c r="A107" s="322">
        <v>19</v>
      </c>
      <c r="B107" s="287" t="s">
        <v>157</v>
      </c>
      <c r="C107" s="290"/>
      <c r="D107" s="69" t="s">
        <v>249</v>
      </c>
      <c r="E107" s="364">
        <v>191</v>
      </c>
      <c r="F107" s="365" t="s">
        <v>158</v>
      </c>
      <c r="G107" s="365"/>
      <c r="H107" s="365"/>
      <c r="I107" s="366" t="s">
        <v>159</v>
      </c>
      <c r="J107" s="366"/>
      <c r="K107" s="366"/>
      <c r="L107" s="366"/>
      <c r="M107" s="366"/>
      <c r="N107" s="366"/>
    </row>
    <row r="108" spans="1:14" ht="18.75">
      <c r="A108" s="359"/>
      <c r="B108" s="287"/>
      <c r="C108" s="290"/>
      <c r="D108" s="68" t="s">
        <v>249</v>
      </c>
      <c r="E108" s="367">
        <v>192</v>
      </c>
      <c r="F108" s="368" t="s">
        <v>160</v>
      </c>
      <c r="G108" s="368"/>
      <c r="H108" s="368"/>
      <c r="I108" s="369" t="s">
        <v>161</v>
      </c>
      <c r="J108" s="369"/>
      <c r="K108" s="369"/>
      <c r="L108" s="369"/>
      <c r="M108" s="369"/>
      <c r="N108" s="369"/>
    </row>
    <row r="109" spans="1:14" ht="18.75">
      <c r="A109" s="322">
        <v>20</v>
      </c>
      <c r="B109" s="287" t="s">
        <v>162</v>
      </c>
      <c r="C109" s="290"/>
      <c r="D109" s="73" t="s">
        <v>249</v>
      </c>
      <c r="E109" s="364">
        <v>201</v>
      </c>
      <c r="F109" s="377" t="s">
        <v>163</v>
      </c>
      <c r="G109" s="377"/>
      <c r="H109" s="377"/>
      <c r="I109" s="366" t="s">
        <v>164</v>
      </c>
      <c r="J109" s="366"/>
      <c r="K109" s="366"/>
      <c r="L109" s="366"/>
      <c r="M109" s="366"/>
      <c r="N109" s="366"/>
    </row>
    <row r="110" spans="1:14" ht="18.75">
      <c r="A110" s="359"/>
      <c r="B110" s="287"/>
      <c r="C110" s="290"/>
      <c r="D110" s="72" t="s">
        <v>249</v>
      </c>
      <c r="E110" s="367">
        <v>202</v>
      </c>
      <c r="F110" s="378" t="s">
        <v>165</v>
      </c>
      <c r="G110" s="378"/>
      <c r="H110" s="378"/>
      <c r="I110" s="369" t="s">
        <v>166</v>
      </c>
      <c r="J110" s="369"/>
      <c r="K110" s="369"/>
      <c r="L110" s="369"/>
      <c r="M110" s="369"/>
      <c r="N110" s="369"/>
    </row>
    <row r="111" spans="1:14" ht="18.75">
      <c r="A111" s="322">
        <v>21</v>
      </c>
      <c r="B111" s="287" t="s">
        <v>167</v>
      </c>
      <c r="C111" s="290"/>
      <c r="D111" s="69" t="s">
        <v>249</v>
      </c>
      <c r="E111" s="374">
        <v>211</v>
      </c>
      <c r="F111" s="379" t="s">
        <v>168</v>
      </c>
      <c r="G111" s="379"/>
      <c r="H111" s="379"/>
      <c r="I111" s="376" t="s">
        <v>169</v>
      </c>
      <c r="J111" s="376"/>
      <c r="K111" s="376"/>
      <c r="L111" s="376"/>
      <c r="M111" s="376"/>
      <c r="N111" s="376"/>
    </row>
    <row r="112" spans="1:14" ht="18.75">
      <c r="A112" s="359"/>
      <c r="B112" s="287"/>
      <c r="C112" s="290"/>
      <c r="D112" s="68" t="s">
        <v>249</v>
      </c>
      <c r="E112" s="361">
        <v>212</v>
      </c>
      <c r="F112" s="380" t="s">
        <v>170</v>
      </c>
      <c r="G112" s="380"/>
      <c r="H112" s="380"/>
      <c r="I112" s="363" t="s">
        <v>171</v>
      </c>
      <c r="J112" s="363"/>
      <c r="K112" s="363"/>
      <c r="L112" s="363"/>
      <c r="M112" s="363"/>
      <c r="N112" s="363"/>
    </row>
    <row r="113" spans="1:14" ht="18.75">
      <c r="A113" s="322">
        <v>22</v>
      </c>
      <c r="B113" s="381" t="s">
        <v>216</v>
      </c>
      <c r="C113" s="382"/>
      <c r="D113" s="73" t="s">
        <v>249</v>
      </c>
      <c r="E113" s="364">
        <v>221</v>
      </c>
      <c r="F113" s="377" t="s">
        <v>172</v>
      </c>
      <c r="G113" s="377"/>
      <c r="H113" s="377"/>
      <c r="I113" s="366" t="s">
        <v>173</v>
      </c>
      <c r="J113" s="366"/>
      <c r="K113" s="366"/>
      <c r="L113" s="366"/>
      <c r="M113" s="366"/>
      <c r="N113" s="366"/>
    </row>
    <row r="114" spans="1:14" ht="18.75">
      <c r="A114" s="355"/>
      <c r="B114" s="259"/>
      <c r="C114" s="383"/>
      <c r="D114" s="72" t="s">
        <v>249</v>
      </c>
      <c r="E114" s="367">
        <v>222</v>
      </c>
      <c r="F114" s="384" t="s">
        <v>174</v>
      </c>
      <c r="G114" s="384"/>
      <c r="H114" s="384"/>
      <c r="I114" s="369" t="s">
        <v>175</v>
      </c>
      <c r="J114" s="369"/>
      <c r="K114" s="369"/>
      <c r="L114" s="369"/>
      <c r="M114" s="369"/>
      <c r="N114" s="369"/>
    </row>
    <row r="115" spans="1:14" ht="18.75">
      <c r="A115" s="385">
        <v>23</v>
      </c>
      <c r="B115" s="386" t="s">
        <v>176</v>
      </c>
      <c r="C115" s="387"/>
      <c r="D115" s="69" t="s">
        <v>249</v>
      </c>
      <c r="E115" s="374">
        <v>231</v>
      </c>
      <c r="F115" s="379" t="s">
        <v>177</v>
      </c>
      <c r="G115" s="379"/>
      <c r="H115" s="379"/>
      <c r="I115" s="376" t="s">
        <v>178</v>
      </c>
      <c r="J115" s="376"/>
      <c r="K115" s="376"/>
      <c r="L115" s="376"/>
      <c r="M115" s="376"/>
      <c r="N115" s="388"/>
    </row>
    <row r="116" spans="1:14" ht="18.75">
      <c r="A116" s="389"/>
      <c r="B116" s="390"/>
      <c r="C116" s="391"/>
      <c r="D116" s="68" t="s">
        <v>249</v>
      </c>
      <c r="E116" s="361">
        <v>232</v>
      </c>
      <c r="F116" s="380" t="s">
        <v>179</v>
      </c>
      <c r="G116" s="380"/>
      <c r="H116" s="380"/>
      <c r="I116" s="363" t="s">
        <v>180</v>
      </c>
      <c r="J116" s="363"/>
      <c r="K116" s="363"/>
      <c r="L116" s="363"/>
      <c r="M116" s="363"/>
      <c r="N116" s="392"/>
    </row>
    <row r="117" spans="1:14" ht="18.75" customHeight="1">
      <c r="A117" s="322">
        <v>24</v>
      </c>
      <c r="B117" s="393" t="s">
        <v>217</v>
      </c>
      <c r="C117" s="394"/>
      <c r="D117" s="73" t="s">
        <v>249</v>
      </c>
      <c r="E117" s="364">
        <v>241</v>
      </c>
      <c r="F117" s="377" t="s">
        <v>181</v>
      </c>
      <c r="G117" s="377"/>
      <c r="H117" s="377"/>
      <c r="I117" s="366" t="s">
        <v>182</v>
      </c>
      <c r="J117" s="366"/>
      <c r="K117" s="366"/>
      <c r="L117" s="366"/>
      <c r="M117" s="366"/>
      <c r="N117" s="366"/>
    </row>
    <row r="118" spans="1:14" ht="18.75">
      <c r="A118" s="355"/>
      <c r="B118" s="393"/>
      <c r="C118" s="394"/>
      <c r="D118" s="67" t="s">
        <v>249</v>
      </c>
      <c r="E118" s="360">
        <v>242</v>
      </c>
      <c r="F118" s="395" t="s">
        <v>183</v>
      </c>
      <c r="G118" s="395"/>
      <c r="H118" s="395"/>
      <c r="I118" s="318" t="s">
        <v>184</v>
      </c>
      <c r="J118" s="318"/>
      <c r="K118" s="318"/>
      <c r="L118" s="318"/>
      <c r="M118" s="318"/>
      <c r="N118" s="318"/>
    </row>
    <row r="119" spans="1:14" ht="18.75">
      <c r="A119" s="355"/>
      <c r="B119" s="393"/>
      <c r="C119" s="394"/>
      <c r="D119" s="67" t="s">
        <v>249</v>
      </c>
      <c r="E119" s="360">
        <v>243</v>
      </c>
      <c r="F119" s="395" t="s">
        <v>185</v>
      </c>
      <c r="G119" s="395"/>
      <c r="H119" s="395"/>
      <c r="I119" s="318" t="s">
        <v>186</v>
      </c>
      <c r="J119" s="318"/>
      <c r="K119" s="318"/>
      <c r="L119" s="318"/>
      <c r="M119" s="318"/>
      <c r="N119" s="318"/>
    </row>
    <row r="120" spans="1:14" ht="18.75">
      <c r="A120" s="355"/>
      <c r="B120" s="393"/>
      <c r="C120" s="394"/>
      <c r="D120" s="67" t="s">
        <v>249</v>
      </c>
      <c r="E120" s="360">
        <v>244</v>
      </c>
      <c r="F120" s="395" t="s">
        <v>187</v>
      </c>
      <c r="G120" s="395"/>
      <c r="H120" s="395"/>
      <c r="I120" s="318" t="s">
        <v>188</v>
      </c>
      <c r="J120" s="318"/>
      <c r="K120" s="318"/>
      <c r="L120" s="318"/>
      <c r="M120" s="318"/>
      <c r="N120" s="318"/>
    </row>
    <row r="121" spans="1:14" ht="18.75">
      <c r="A121" s="355"/>
      <c r="B121" s="393"/>
      <c r="C121" s="394"/>
      <c r="D121" s="67" t="s">
        <v>249</v>
      </c>
      <c r="E121" s="360">
        <v>245</v>
      </c>
      <c r="F121" s="395" t="s">
        <v>189</v>
      </c>
      <c r="G121" s="395"/>
      <c r="H121" s="395"/>
      <c r="I121" s="318" t="s">
        <v>190</v>
      </c>
      <c r="J121" s="318"/>
      <c r="K121" s="318"/>
      <c r="L121" s="318"/>
      <c r="M121" s="318"/>
      <c r="N121" s="318"/>
    </row>
    <row r="122" spans="1:14" ht="19.5" thickBot="1">
      <c r="A122" s="359"/>
      <c r="B122" s="393"/>
      <c r="C122" s="394"/>
      <c r="D122" s="70" t="s">
        <v>249</v>
      </c>
      <c r="E122" s="367">
        <v>246</v>
      </c>
      <c r="F122" s="378" t="s">
        <v>191</v>
      </c>
      <c r="G122" s="378"/>
      <c r="H122" s="378"/>
      <c r="I122" s="369" t="s">
        <v>192</v>
      </c>
      <c r="J122" s="369"/>
      <c r="K122" s="369"/>
      <c r="L122" s="369"/>
      <c r="M122" s="369"/>
      <c r="N122" s="369"/>
    </row>
    <row r="125" spans="1:14" s="399" customFormat="1" ht="18.75">
      <c r="A125" s="251" t="s">
        <v>224</v>
      </c>
      <c r="B125" s="241"/>
      <c r="C125" s="241"/>
      <c r="D125" s="241" t="s">
        <v>222</v>
      </c>
      <c r="E125" s="396"/>
      <c r="F125" s="397"/>
      <c r="G125" s="397"/>
      <c r="H125" s="397"/>
      <c r="I125" s="398"/>
      <c r="J125" s="398"/>
      <c r="K125" s="398"/>
      <c r="L125" s="398"/>
      <c r="M125" s="398"/>
      <c r="N125" s="398"/>
    </row>
    <row r="126" spans="1:14" s="399" customFormat="1" ht="18.75">
      <c r="A126" s="287" t="s">
        <v>25</v>
      </c>
      <c r="B126" s="287"/>
      <c r="C126" s="287"/>
      <c r="D126" s="287"/>
      <c r="E126" s="322" t="s">
        <v>26</v>
      </c>
      <c r="F126" s="287"/>
      <c r="G126" s="287"/>
      <c r="H126" s="287"/>
      <c r="I126" s="288" t="s">
        <v>27</v>
      </c>
      <c r="J126" s="288"/>
      <c r="K126" s="288"/>
      <c r="L126" s="288"/>
      <c r="M126" s="288"/>
      <c r="N126" s="288"/>
    </row>
    <row r="127" spans="1:14" s="399" customFormat="1" ht="19.5" thickBot="1">
      <c r="A127" s="289" t="s">
        <v>28</v>
      </c>
      <c r="B127" s="290" t="s">
        <v>29</v>
      </c>
      <c r="C127" s="291"/>
      <c r="D127" s="400" t="s">
        <v>218</v>
      </c>
      <c r="E127" s="352" t="s">
        <v>208</v>
      </c>
      <c r="F127" s="353" t="s">
        <v>30</v>
      </c>
      <c r="G127" s="288"/>
      <c r="H127" s="288"/>
      <c r="I127" s="288"/>
      <c r="J127" s="288"/>
      <c r="K127" s="288"/>
      <c r="L127" s="288"/>
      <c r="M127" s="288"/>
      <c r="N127" s="288"/>
    </row>
    <row r="128" spans="1:14" ht="18.75">
      <c r="A128" s="322">
        <v>25</v>
      </c>
      <c r="B128" s="287" t="s">
        <v>193</v>
      </c>
      <c r="C128" s="290"/>
      <c r="D128" s="71"/>
      <c r="E128" s="374">
        <v>251</v>
      </c>
      <c r="F128" s="379" t="s">
        <v>194</v>
      </c>
      <c r="G128" s="379"/>
      <c r="H128" s="379"/>
      <c r="I128" s="376" t="s">
        <v>195</v>
      </c>
      <c r="J128" s="376"/>
      <c r="K128" s="376"/>
      <c r="L128" s="376"/>
      <c r="M128" s="376"/>
      <c r="N128" s="376"/>
    </row>
    <row r="129" spans="1:14" ht="18.75">
      <c r="A129" s="359"/>
      <c r="B129" s="287"/>
      <c r="C129" s="290"/>
      <c r="D129" s="68" t="s">
        <v>249</v>
      </c>
      <c r="E129" s="345">
        <v>252</v>
      </c>
      <c r="F129" s="401" t="s">
        <v>196</v>
      </c>
      <c r="G129" s="401"/>
      <c r="H129" s="401"/>
      <c r="I129" s="304" t="s">
        <v>197</v>
      </c>
      <c r="J129" s="304"/>
      <c r="K129" s="304"/>
      <c r="L129" s="304"/>
      <c r="M129" s="304"/>
      <c r="N129" s="304"/>
    </row>
    <row r="130" spans="1:14" ht="18.75">
      <c r="A130" s="322">
        <v>26</v>
      </c>
      <c r="B130" s="287" t="s">
        <v>136</v>
      </c>
      <c r="C130" s="290"/>
      <c r="D130" s="73" t="s">
        <v>249</v>
      </c>
      <c r="E130" s="354">
        <v>261</v>
      </c>
      <c r="F130" s="402" t="s">
        <v>198</v>
      </c>
      <c r="G130" s="402"/>
      <c r="H130" s="402"/>
      <c r="I130" s="298" t="s">
        <v>199</v>
      </c>
      <c r="J130" s="298"/>
      <c r="K130" s="298"/>
      <c r="L130" s="298"/>
      <c r="M130" s="298"/>
      <c r="N130" s="298"/>
    </row>
    <row r="131" spans="1:14" ht="18.75">
      <c r="A131" s="355"/>
      <c r="B131" s="287"/>
      <c r="C131" s="290"/>
      <c r="D131" s="67" t="s">
        <v>249</v>
      </c>
      <c r="E131" s="358">
        <v>262</v>
      </c>
      <c r="F131" s="403" t="s">
        <v>200</v>
      </c>
      <c r="G131" s="403"/>
      <c r="H131" s="403"/>
      <c r="I131" s="301" t="s">
        <v>201</v>
      </c>
      <c r="J131" s="301"/>
      <c r="K131" s="301"/>
      <c r="L131" s="301"/>
      <c r="M131" s="301"/>
      <c r="N131" s="301"/>
    </row>
    <row r="132" spans="1:14" ht="18.75">
      <c r="A132" s="355"/>
      <c r="B132" s="287"/>
      <c r="C132" s="290"/>
      <c r="D132" s="67" t="s">
        <v>249</v>
      </c>
      <c r="E132" s="358">
        <v>263</v>
      </c>
      <c r="F132" s="403" t="s">
        <v>202</v>
      </c>
      <c r="G132" s="403"/>
      <c r="H132" s="403"/>
      <c r="I132" s="301" t="s">
        <v>203</v>
      </c>
      <c r="J132" s="301"/>
      <c r="K132" s="301"/>
      <c r="L132" s="301"/>
      <c r="M132" s="301"/>
      <c r="N132" s="301"/>
    </row>
    <row r="133" spans="1:14" ht="18.75">
      <c r="A133" s="355"/>
      <c r="B133" s="287"/>
      <c r="C133" s="290"/>
      <c r="D133" s="67" t="s">
        <v>249</v>
      </c>
      <c r="E133" s="358">
        <v>264</v>
      </c>
      <c r="F133" s="403" t="s">
        <v>204</v>
      </c>
      <c r="G133" s="403"/>
      <c r="H133" s="403"/>
      <c r="I133" s="301" t="s">
        <v>205</v>
      </c>
      <c r="J133" s="301"/>
      <c r="K133" s="301"/>
      <c r="L133" s="301"/>
      <c r="M133" s="301"/>
      <c r="N133" s="301"/>
    </row>
    <row r="134" spans="1:14" ht="19.5" thickBot="1">
      <c r="A134" s="355"/>
      <c r="B134" s="287"/>
      <c r="C134" s="290"/>
      <c r="D134" s="70" t="s">
        <v>249</v>
      </c>
      <c r="E134" s="342">
        <v>265</v>
      </c>
      <c r="F134" s="401" t="s">
        <v>136</v>
      </c>
      <c r="G134" s="401"/>
      <c r="H134" s="401"/>
      <c r="I134" s="304" t="s">
        <v>206</v>
      </c>
      <c r="J134" s="304"/>
      <c r="K134" s="304"/>
      <c r="L134" s="304"/>
      <c r="M134" s="304"/>
      <c r="N134" s="304"/>
    </row>
    <row r="135" spans="1:14" ht="18.75">
      <c r="A135" s="404" t="s">
        <v>220</v>
      </c>
      <c r="B135" s="405"/>
      <c r="C135" s="405"/>
      <c r="D135" s="406" t="s">
        <v>225</v>
      </c>
      <c r="E135" s="405"/>
      <c r="F135" s="405"/>
      <c r="G135" s="405"/>
      <c r="H135" s="405"/>
      <c r="I135" s="405"/>
      <c r="J135" s="405"/>
      <c r="K135" s="405"/>
      <c r="L135" s="405"/>
      <c r="M135" s="405"/>
      <c r="N135" s="407"/>
    </row>
    <row r="136" spans="1:14" ht="18.75">
      <c r="A136" s="232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4"/>
    </row>
    <row r="137" spans="1:14" ht="18.75">
      <c r="A137" s="216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217"/>
    </row>
    <row r="138" spans="1:14" ht="18.75">
      <c r="A138" s="216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217"/>
    </row>
    <row r="139" spans="1:14" ht="18.75">
      <c r="A139" s="216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217"/>
    </row>
    <row r="140" spans="1:14" ht="18.75">
      <c r="A140" s="173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5"/>
    </row>
    <row r="141" spans="1:14" ht="18.75">
      <c r="A141" s="241"/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</row>
    <row r="142" spans="1:14" ht="17.25" customHeight="1">
      <c r="A142" s="408"/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</row>
    <row r="143" spans="1:14" ht="17.25" customHeight="1">
      <c r="A143" s="409"/>
      <c r="B143" s="409"/>
      <c r="C143" s="409"/>
      <c r="D143" s="410"/>
      <c r="E143" s="410"/>
      <c r="F143" s="409"/>
      <c r="H143" s="409"/>
      <c r="I143" s="241"/>
      <c r="J143" s="241"/>
      <c r="K143" s="241"/>
      <c r="L143" s="241"/>
      <c r="M143" s="241"/>
      <c r="N143" s="241"/>
    </row>
    <row r="144" spans="1:14" ht="17.25" customHeight="1" thickBot="1">
      <c r="A144" s="409"/>
      <c r="B144" s="409"/>
      <c r="C144" s="409"/>
      <c r="D144" s="410"/>
      <c r="E144" s="410"/>
      <c r="F144" s="409"/>
      <c r="G144" s="409"/>
      <c r="I144" s="409" t="s">
        <v>22</v>
      </c>
      <c r="J144" s="241"/>
      <c r="K144" s="241"/>
      <c r="L144" s="241"/>
      <c r="M144" s="241"/>
      <c r="N144" s="241"/>
    </row>
    <row r="145" spans="1:14" ht="17.25" customHeight="1" thickBot="1">
      <c r="A145" s="409"/>
      <c r="B145" s="409"/>
      <c r="C145" s="409"/>
      <c r="D145" s="410"/>
      <c r="E145" s="410"/>
      <c r="F145" s="409"/>
      <c r="G145" s="409"/>
      <c r="I145" s="411" t="s">
        <v>23</v>
      </c>
      <c r="J145" s="412"/>
      <c r="K145" s="412"/>
      <c r="L145" s="412"/>
      <c r="M145" s="412"/>
      <c r="N145" s="413"/>
    </row>
    <row r="146" spans="1:14" ht="9" customHeight="1">
      <c r="A146" s="275"/>
      <c r="B146" s="275"/>
      <c r="C146" s="275"/>
      <c r="D146" s="275"/>
      <c r="E146" s="275"/>
      <c r="F146" s="409"/>
      <c r="G146" s="409"/>
      <c r="I146" s="414"/>
      <c r="J146" s="415"/>
      <c r="K146" s="415"/>
      <c r="L146" s="415"/>
      <c r="M146" s="415"/>
      <c r="N146" s="416"/>
    </row>
    <row r="147" spans="1:14" ht="17.25" customHeight="1">
      <c r="A147" s="409"/>
      <c r="B147" s="409"/>
      <c r="C147" s="417"/>
      <c r="D147" s="276"/>
      <c r="E147" s="276"/>
      <c r="F147" s="409"/>
      <c r="G147" s="409"/>
      <c r="I147" s="418"/>
      <c r="J147" s="408"/>
      <c r="K147" s="408"/>
      <c r="L147" s="408"/>
      <c r="M147" s="408"/>
      <c r="N147" s="419"/>
    </row>
    <row r="148" spans="1:14" ht="17.25" customHeight="1">
      <c r="A148" s="409"/>
      <c r="B148" s="409"/>
      <c r="C148" s="417"/>
      <c r="D148" s="276"/>
      <c r="E148" s="276"/>
      <c r="F148" s="409"/>
      <c r="G148" s="409"/>
      <c r="I148" s="418"/>
      <c r="J148" s="408"/>
      <c r="K148" s="408"/>
      <c r="L148" s="408"/>
      <c r="M148" s="408"/>
      <c r="N148" s="419"/>
    </row>
    <row r="149" spans="1:14" ht="17.25" customHeight="1">
      <c r="A149" s="409"/>
      <c r="B149" s="409"/>
      <c r="C149" s="417"/>
      <c r="D149" s="276"/>
      <c r="E149" s="276"/>
      <c r="F149" s="409"/>
      <c r="G149" s="409"/>
      <c r="I149" s="418"/>
      <c r="J149" s="408"/>
      <c r="K149" s="408"/>
      <c r="L149" s="408"/>
      <c r="M149" s="408"/>
      <c r="N149" s="419"/>
    </row>
    <row r="150" spans="1:14" ht="18.75">
      <c r="A150" s="241"/>
      <c r="B150" s="241"/>
      <c r="C150" s="241"/>
      <c r="D150" s="241"/>
      <c r="E150" s="241"/>
      <c r="F150" s="241"/>
      <c r="G150" s="241"/>
      <c r="I150" s="420"/>
      <c r="J150" s="408"/>
      <c r="K150" s="408"/>
      <c r="L150" s="408"/>
      <c r="M150" s="408"/>
      <c r="N150" s="419"/>
    </row>
    <row r="151" spans="1:14" ht="18.75">
      <c r="A151" s="241"/>
      <c r="B151" s="241"/>
      <c r="C151" s="241"/>
      <c r="D151" s="241"/>
      <c r="E151" s="241"/>
      <c r="F151" s="241"/>
      <c r="G151" s="241"/>
      <c r="I151" s="420"/>
      <c r="J151" s="408"/>
      <c r="K151" s="408"/>
      <c r="L151" s="408"/>
      <c r="M151" s="408"/>
      <c r="N151" s="419"/>
    </row>
    <row r="152" spans="1:14" ht="19.5" thickBot="1">
      <c r="A152" s="241"/>
      <c r="B152" s="241"/>
      <c r="C152" s="241"/>
      <c r="D152" s="241"/>
      <c r="E152" s="241"/>
      <c r="F152" s="241"/>
      <c r="G152" s="241"/>
      <c r="I152" s="421"/>
      <c r="J152" s="422"/>
      <c r="K152" s="422"/>
      <c r="L152" s="422"/>
      <c r="M152" s="422"/>
      <c r="N152" s="423"/>
    </row>
    <row r="153" ht="18.75">
      <c r="N153" s="424" t="s">
        <v>228</v>
      </c>
    </row>
  </sheetData>
  <sheetProtection password="C683" sheet="1"/>
  <mergeCells count="304">
    <mergeCell ref="I4:K4"/>
    <mergeCell ref="L4:N4"/>
    <mergeCell ref="B44:C44"/>
    <mergeCell ref="I86:N87"/>
    <mergeCell ref="B87:C87"/>
    <mergeCell ref="F87:H87"/>
    <mergeCell ref="B45:C50"/>
    <mergeCell ref="B51:C52"/>
    <mergeCell ref="B53:C58"/>
    <mergeCell ref="B59:C61"/>
    <mergeCell ref="I145:N145"/>
    <mergeCell ref="I116:N116"/>
    <mergeCell ref="F104:H104"/>
    <mergeCell ref="F105:H105"/>
    <mergeCell ref="A136:N136"/>
    <mergeCell ref="B88:C91"/>
    <mergeCell ref="B92:C94"/>
    <mergeCell ref="B109:C110"/>
    <mergeCell ref="B111:C112"/>
    <mergeCell ref="I115:N115"/>
    <mergeCell ref="B62:C64"/>
    <mergeCell ref="B65:C67"/>
    <mergeCell ref="I103:N103"/>
    <mergeCell ref="I104:N104"/>
    <mergeCell ref="I105:N105"/>
    <mergeCell ref="I134:N134"/>
    <mergeCell ref="I128:N128"/>
    <mergeCell ref="I129:N129"/>
    <mergeCell ref="I112:N112"/>
    <mergeCell ref="I113:N113"/>
    <mergeCell ref="M1:N1"/>
    <mergeCell ref="A3:N3"/>
    <mergeCell ref="A16:C16"/>
    <mergeCell ref="A26:C26"/>
    <mergeCell ref="A32:C32"/>
    <mergeCell ref="B130:C134"/>
    <mergeCell ref="B107:C108"/>
    <mergeCell ref="I109:N109"/>
    <mergeCell ref="I110:N110"/>
    <mergeCell ref="I111:N111"/>
    <mergeCell ref="A137:N137"/>
    <mergeCell ref="A138:N138"/>
    <mergeCell ref="A139:N139"/>
    <mergeCell ref="I126:N127"/>
    <mergeCell ref="B127:C127"/>
    <mergeCell ref="F127:H127"/>
    <mergeCell ref="I133:N133"/>
    <mergeCell ref="I132:N132"/>
    <mergeCell ref="F133:H133"/>
    <mergeCell ref="I114:N114"/>
    <mergeCell ref="I99:N99"/>
    <mergeCell ref="I100:N100"/>
    <mergeCell ref="I101:N101"/>
    <mergeCell ref="I102:N102"/>
    <mergeCell ref="I106:N106"/>
    <mergeCell ref="I107:N107"/>
    <mergeCell ref="I108:N108"/>
    <mergeCell ref="I120:N120"/>
    <mergeCell ref="I121:N121"/>
    <mergeCell ref="I122:N122"/>
    <mergeCell ref="I117:N117"/>
    <mergeCell ref="I118:N118"/>
    <mergeCell ref="I119:N119"/>
    <mergeCell ref="I93:N93"/>
    <mergeCell ref="I94:N94"/>
    <mergeCell ref="I95:N95"/>
    <mergeCell ref="I96:N96"/>
    <mergeCell ref="I97:N97"/>
    <mergeCell ref="I98:N98"/>
    <mergeCell ref="I79:N79"/>
    <mergeCell ref="I80:N80"/>
    <mergeCell ref="I81:N81"/>
    <mergeCell ref="I82:N82"/>
    <mergeCell ref="I83:N83"/>
    <mergeCell ref="I88:N88"/>
    <mergeCell ref="I71:N71"/>
    <mergeCell ref="I73:N73"/>
    <mergeCell ref="I74:N74"/>
    <mergeCell ref="I75:N75"/>
    <mergeCell ref="I77:N77"/>
    <mergeCell ref="I78:N78"/>
    <mergeCell ref="I65:N65"/>
    <mergeCell ref="I66:N66"/>
    <mergeCell ref="I67:N67"/>
    <mergeCell ref="I68:N68"/>
    <mergeCell ref="I69:N69"/>
    <mergeCell ref="I70:N70"/>
    <mergeCell ref="I49:N49"/>
    <mergeCell ref="I50:N50"/>
    <mergeCell ref="F45:H45"/>
    <mergeCell ref="F46:H46"/>
    <mergeCell ref="F47:H47"/>
    <mergeCell ref="F48:H48"/>
    <mergeCell ref="F49:H49"/>
    <mergeCell ref="F50:H50"/>
    <mergeCell ref="I57:N57"/>
    <mergeCell ref="I58:N58"/>
    <mergeCell ref="I59:N59"/>
    <mergeCell ref="F44:H44"/>
    <mergeCell ref="E43:H43"/>
    <mergeCell ref="I43:N44"/>
    <mergeCell ref="I45:N45"/>
    <mergeCell ref="I46:N46"/>
    <mergeCell ref="I47:N47"/>
    <mergeCell ref="I48:N48"/>
    <mergeCell ref="I51:N51"/>
    <mergeCell ref="I52:N52"/>
    <mergeCell ref="I53:N53"/>
    <mergeCell ref="I54:N54"/>
    <mergeCell ref="I55:N55"/>
    <mergeCell ref="I56:N56"/>
    <mergeCell ref="F115:H115"/>
    <mergeCell ref="F83:H83"/>
    <mergeCell ref="F88:H88"/>
    <mergeCell ref="F89:H89"/>
    <mergeCell ref="F90:H90"/>
    <mergeCell ref="F91:H91"/>
    <mergeCell ref="F92:H92"/>
    <mergeCell ref="F93:H93"/>
    <mergeCell ref="F94:H94"/>
    <mergeCell ref="F95:H95"/>
    <mergeCell ref="F111:H111"/>
    <mergeCell ref="F112:H112"/>
    <mergeCell ref="F113:H113"/>
    <mergeCell ref="I60:N60"/>
    <mergeCell ref="I61:N61"/>
    <mergeCell ref="I62:N62"/>
    <mergeCell ref="I63:N63"/>
    <mergeCell ref="I64:N64"/>
    <mergeCell ref="F74:H74"/>
    <mergeCell ref="F75:H75"/>
    <mergeCell ref="F116:H116"/>
    <mergeCell ref="F117:H117"/>
    <mergeCell ref="F118:H118"/>
    <mergeCell ref="F122:H122"/>
    <mergeCell ref="F128:H128"/>
    <mergeCell ref="F106:H106"/>
    <mergeCell ref="F107:H107"/>
    <mergeCell ref="F108:H108"/>
    <mergeCell ref="F109:H109"/>
    <mergeCell ref="F110:H110"/>
    <mergeCell ref="F73:H73"/>
    <mergeCell ref="A77:A83"/>
    <mergeCell ref="F79:H79"/>
    <mergeCell ref="B71:C72"/>
    <mergeCell ref="B73:C74"/>
    <mergeCell ref="B75:C76"/>
    <mergeCell ref="F76:H76"/>
    <mergeCell ref="F77:H77"/>
    <mergeCell ref="F78:H78"/>
    <mergeCell ref="F54:H54"/>
    <mergeCell ref="F55:H55"/>
    <mergeCell ref="F56:H56"/>
    <mergeCell ref="F52:H52"/>
    <mergeCell ref="F53:H53"/>
    <mergeCell ref="F80:H80"/>
    <mergeCell ref="F65:H65"/>
    <mergeCell ref="F66:H66"/>
    <mergeCell ref="F67:H67"/>
    <mergeCell ref="F68:H68"/>
    <mergeCell ref="B77:C83"/>
    <mergeCell ref="A45:A50"/>
    <mergeCell ref="A51:A52"/>
    <mergeCell ref="A53:A58"/>
    <mergeCell ref="B68:C70"/>
    <mergeCell ref="F134:H134"/>
    <mergeCell ref="E126:H126"/>
    <mergeCell ref="A128:A129"/>
    <mergeCell ref="A130:A134"/>
    <mergeCell ref="F129:H129"/>
    <mergeCell ref="A71:A72"/>
    <mergeCell ref="B99:C102"/>
    <mergeCell ref="B103:C103"/>
    <mergeCell ref="B104:C104"/>
    <mergeCell ref="I130:N130"/>
    <mergeCell ref="I131:N131"/>
    <mergeCell ref="A88:A91"/>
    <mergeCell ref="A92:A94"/>
    <mergeCell ref="A95:A98"/>
    <mergeCell ref="A99:A102"/>
    <mergeCell ref="F103:H103"/>
    <mergeCell ref="A126:D126"/>
    <mergeCell ref="F130:H130"/>
    <mergeCell ref="F131:H131"/>
    <mergeCell ref="F132:H132"/>
    <mergeCell ref="A109:A110"/>
    <mergeCell ref="F119:H119"/>
    <mergeCell ref="F120:H120"/>
    <mergeCell ref="F121:H121"/>
    <mergeCell ref="F114:H114"/>
    <mergeCell ref="F99:H99"/>
    <mergeCell ref="F100:H100"/>
    <mergeCell ref="F101:H101"/>
    <mergeCell ref="A140:N140"/>
    <mergeCell ref="A117:A122"/>
    <mergeCell ref="B117:C122"/>
    <mergeCell ref="B128:C129"/>
    <mergeCell ref="A115:A116"/>
    <mergeCell ref="A107:A108"/>
    <mergeCell ref="A105:A106"/>
    <mergeCell ref="F102:H102"/>
    <mergeCell ref="B105:C106"/>
    <mergeCell ref="B95:C98"/>
    <mergeCell ref="B115:C116"/>
    <mergeCell ref="A111:A112"/>
    <mergeCell ref="A113:A114"/>
    <mergeCell ref="B113:C114"/>
    <mergeCell ref="F96:H96"/>
    <mergeCell ref="F97:H97"/>
    <mergeCell ref="F98:H98"/>
    <mergeCell ref="F64:H64"/>
    <mergeCell ref="I76:N76"/>
    <mergeCell ref="I72:N72"/>
    <mergeCell ref="I89:N89"/>
    <mergeCell ref="E86:H86"/>
    <mergeCell ref="I91:N91"/>
    <mergeCell ref="F69:H69"/>
    <mergeCell ref="F70:H70"/>
    <mergeCell ref="F71:H71"/>
    <mergeCell ref="F72:H72"/>
    <mergeCell ref="A43:D43"/>
    <mergeCell ref="A73:A74"/>
    <mergeCell ref="A75:A76"/>
    <mergeCell ref="A86:D86"/>
    <mergeCell ref="F51:H51"/>
    <mergeCell ref="I90:N90"/>
    <mergeCell ref="A59:A61"/>
    <mergeCell ref="A62:A64"/>
    <mergeCell ref="A65:A67"/>
    <mergeCell ref="A68:A70"/>
    <mergeCell ref="I92:N92"/>
    <mergeCell ref="F57:H57"/>
    <mergeCell ref="F58:H58"/>
    <mergeCell ref="F59:H59"/>
    <mergeCell ref="F60:H60"/>
    <mergeCell ref="F61:H61"/>
    <mergeCell ref="F62:H62"/>
    <mergeCell ref="F63:H63"/>
    <mergeCell ref="F81:H81"/>
    <mergeCell ref="F82:H82"/>
    <mergeCell ref="J36:L36"/>
    <mergeCell ref="K25:N25"/>
    <mergeCell ref="A25:C25"/>
    <mergeCell ref="D25:G25"/>
    <mergeCell ref="H25:J25"/>
    <mergeCell ref="A29:C30"/>
    <mergeCell ref="D29:D30"/>
    <mergeCell ref="E29:G30"/>
    <mergeCell ref="H29:I29"/>
    <mergeCell ref="H30:I30"/>
    <mergeCell ref="D26:N26"/>
    <mergeCell ref="A23:C24"/>
    <mergeCell ref="E23:G23"/>
    <mergeCell ref="E24:N24"/>
    <mergeCell ref="H35:J35"/>
    <mergeCell ref="K35:N35"/>
    <mergeCell ref="A31:C31"/>
    <mergeCell ref="D31:G31"/>
    <mergeCell ref="H31:J31"/>
    <mergeCell ref="D32:N32"/>
    <mergeCell ref="D36:E36"/>
    <mergeCell ref="J29:N29"/>
    <mergeCell ref="J30:N30"/>
    <mergeCell ref="K31:N31"/>
    <mergeCell ref="A35:C35"/>
    <mergeCell ref="D35:G35"/>
    <mergeCell ref="A36:C36"/>
    <mergeCell ref="H36:I36"/>
    <mergeCell ref="M36:N36"/>
    <mergeCell ref="F36:G36"/>
    <mergeCell ref="A15:C15"/>
    <mergeCell ref="H15:J15"/>
    <mergeCell ref="D15:G15"/>
    <mergeCell ref="K15:N15"/>
    <mergeCell ref="A9:C9"/>
    <mergeCell ref="A10:C10"/>
    <mergeCell ref="D9:N9"/>
    <mergeCell ref="D10:N10"/>
    <mergeCell ref="H12:I12"/>
    <mergeCell ref="J11:N11"/>
    <mergeCell ref="D16:N16"/>
    <mergeCell ref="A19:C19"/>
    <mergeCell ref="D19:N19"/>
    <mergeCell ref="A20:C20"/>
    <mergeCell ref="D20:N20"/>
    <mergeCell ref="I6:K6"/>
    <mergeCell ref="L6:N6"/>
    <mergeCell ref="E13:G13"/>
    <mergeCell ref="A13:C14"/>
    <mergeCell ref="E14:N14"/>
    <mergeCell ref="J12:N12"/>
    <mergeCell ref="D11:D12"/>
    <mergeCell ref="E11:G12"/>
    <mergeCell ref="A11:C12"/>
    <mergeCell ref="A6:C6"/>
    <mergeCell ref="D6:F6"/>
    <mergeCell ref="H11:I11"/>
    <mergeCell ref="H22:I22"/>
    <mergeCell ref="H21:I21"/>
    <mergeCell ref="J21:N21"/>
    <mergeCell ref="J22:N22"/>
    <mergeCell ref="A21:C22"/>
    <mergeCell ref="D21:D22"/>
    <mergeCell ref="E21:G22"/>
  </mergeCells>
  <dataValidations count="3">
    <dataValidation type="list" allowBlank="1" showInputMessage="1" showErrorMessage="1" sqref="D45:D83 D88:D122 D128:D134">
      <formula1>"　,〇"</formula1>
    </dataValidation>
    <dataValidation type="list" allowBlank="1" showInputMessage="1" showErrorMessage="1" sqref="L6:N6">
      <formula1>"町内,嶺南,嶺北,県外"</formula1>
    </dataValidation>
    <dataValidation type="list" allowBlank="1" showInputMessage="1" showErrorMessage="1" sqref="L4:N4">
      <formula1>"新規,更新"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5" width="5.57421875" style="0" customWidth="1"/>
  </cols>
  <sheetData>
    <row r="1" spans="1:14" ht="15">
      <c r="A1" s="21" t="s">
        <v>226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20" t="str">
        <f>'業者カード'!M1</f>
        <v>R5・R6</v>
      </c>
      <c r="N1" s="220"/>
    </row>
    <row r="2" spans="1:14" ht="15">
      <c r="A2" s="2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4"/>
      <c r="N2" s="64"/>
    </row>
    <row r="3" spans="1:14" ht="15.75" thickBot="1">
      <c r="A3" s="221" t="s">
        <v>227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19.5" thickBot="1">
      <c r="A4" s="21"/>
      <c r="B4" s="19"/>
      <c r="C4" s="19"/>
      <c r="D4" s="19"/>
      <c r="E4" s="19"/>
      <c r="F4" s="19"/>
      <c r="G4" s="19"/>
      <c r="I4" s="111" t="s">
        <v>251</v>
      </c>
      <c r="J4" s="112"/>
      <c r="K4" s="113"/>
      <c r="L4" s="236" t="s">
        <v>252</v>
      </c>
      <c r="M4" s="236"/>
      <c r="N4" s="237"/>
    </row>
    <row r="5" spans="1:14" ht="9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9.5" thickBot="1">
      <c r="A6" s="97" t="s">
        <v>16</v>
      </c>
      <c r="B6" s="98"/>
      <c r="C6" s="98"/>
      <c r="D6" s="99">
        <v>44937</v>
      </c>
      <c r="E6" s="99"/>
      <c r="F6" s="100"/>
      <c r="G6" s="19"/>
      <c r="I6" s="111" t="s">
        <v>253</v>
      </c>
      <c r="J6" s="112"/>
      <c r="K6" s="113"/>
      <c r="L6" s="114" t="s">
        <v>254</v>
      </c>
      <c r="M6" s="114"/>
      <c r="N6" s="115"/>
    </row>
    <row r="7" spans="1:14" ht="9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9.5" thickBot="1">
      <c r="A8" s="22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8.75">
      <c r="A9" s="104" t="s">
        <v>1</v>
      </c>
      <c r="B9" s="105"/>
      <c r="C9" s="105"/>
      <c r="D9" s="106" t="s">
        <v>229</v>
      </c>
      <c r="E9" s="106"/>
      <c r="F9" s="106"/>
      <c r="G9" s="106"/>
      <c r="H9" s="106"/>
      <c r="I9" s="106"/>
      <c r="J9" s="106"/>
      <c r="K9" s="106"/>
      <c r="L9" s="106"/>
      <c r="M9" s="106"/>
      <c r="N9" s="107"/>
    </row>
    <row r="10" spans="1:14" ht="27" customHeight="1">
      <c r="A10" s="108" t="s">
        <v>5</v>
      </c>
      <c r="B10" s="95"/>
      <c r="C10" s="95"/>
      <c r="D10" s="109" t="s">
        <v>230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18.75">
      <c r="A11" s="85" t="s">
        <v>6</v>
      </c>
      <c r="B11" s="86"/>
      <c r="C11" s="87"/>
      <c r="D11" s="94" t="s">
        <v>4</v>
      </c>
      <c r="E11" s="96" t="s">
        <v>231</v>
      </c>
      <c r="F11" s="91"/>
      <c r="G11" s="92"/>
      <c r="H11" s="78" t="s">
        <v>1</v>
      </c>
      <c r="I11" s="79"/>
      <c r="J11" s="120" t="s">
        <v>239</v>
      </c>
      <c r="K11" s="80"/>
      <c r="L11" s="80"/>
      <c r="M11" s="80"/>
      <c r="N11" s="81"/>
    </row>
    <row r="12" spans="1:14" ht="18.75">
      <c r="A12" s="88"/>
      <c r="B12" s="89"/>
      <c r="C12" s="77"/>
      <c r="D12" s="95"/>
      <c r="E12" s="82"/>
      <c r="F12" s="83"/>
      <c r="G12" s="93"/>
      <c r="H12" s="76" t="s">
        <v>3</v>
      </c>
      <c r="I12" s="77"/>
      <c r="J12" s="82" t="s">
        <v>240</v>
      </c>
      <c r="K12" s="83"/>
      <c r="L12" s="83"/>
      <c r="M12" s="83"/>
      <c r="N12" s="84"/>
    </row>
    <row r="13" spans="1:14" ht="18.75">
      <c r="A13" s="117" t="s">
        <v>8</v>
      </c>
      <c r="B13" s="90"/>
      <c r="C13" s="90"/>
      <c r="D13" s="65" t="s">
        <v>7</v>
      </c>
      <c r="E13" s="91" t="s">
        <v>248</v>
      </c>
      <c r="F13" s="91"/>
      <c r="G13" s="91"/>
      <c r="H13" s="23"/>
      <c r="I13" s="23"/>
      <c r="J13" s="23"/>
      <c r="K13" s="23"/>
      <c r="L13" s="23"/>
      <c r="M13" s="23"/>
      <c r="N13" s="24"/>
    </row>
    <row r="14" spans="1:14" ht="18.75">
      <c r="A14" s="117"/>
      <c r="B14" s="90"/>
      <c r="C14" s="90"/>
      <c r="D14" s="25"/>
      <c r="E14" s="83" t="s">
        <v>232</v>
      </c>
      <c r="F14" s="83"/>
      <c r="G14" s="83"/>
      <c r="H14" s="83"/>
      <c r="I14" s="83"/>
      <c r="J14" s="83"/>
      <c r="K14" s="83"/>
      <c r="L14" s="83"/>
      <c r="M14" s="83"/>
      <c r="N14" s="84"/>
    </row>
    <row r="15" spans="1:14" ht="18.75">
      <c r="A15" s="117" t="s">
        <v>17</v>
      </c>
      <c r="B15" s="90"/>
      <c r="C15" s="90"/>
      <c r="D15" s="118" t="s">
        <v>233</v>
      </c>
      <c r="E15" s="118"/>
      <c r="F15" s="118"/>
      <c r="G15" s="118"/>
      <c r="H15" s="90" t="s">
        <v>18</v>
      </c>
      <c r="I15" s="90"/>
      <c r="J15" s="90"/>
      <c r="K15" s="118" t="s">
        <v>233</v>
      </c>
      <c r="L15" s="118"/>
      <c r="M15" s="118"/>
      <c r="N15" s="118"/>
    </row>
    <row r="16" spans="1:14" ht="19.5" thickBot="1">
      <c r="A16" s="222" t="s">
        <v>2</v>
      </c>
      <c r="B16" s="223"/>
      <c r="C16" s="224"/>
      <c r="D16" s="101" t="s">
        <v>234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3"/>
    </row>
    <row r="17" spans="1:14" ht="8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9.5" thickBot="1">
      <c r="A18" s="22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.75">
      <c r="A19" s="104" t="s">
        <v>1</v>
      </c>
      <c r="B19" s="105"/>
      <c r="C19" s="105"/>
      <c r="D19" s="106" t="s">
        <v>235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ht="26.25" customHeight="1">
      <c r="A20" s="108" t="s">
        <v>5</v>
      </c>
      <c r="B20" s="95"/>
      <c r="C20" s="95"/>
      <c r="D20" s="109" t="s">
        <v>236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10"/>
    </row>
    <row r="21" spans="1:14" ht="18.75">
      <c r="A21" s="85" t="s">
        <v>6</v>
      </c>
      <c r="B21" s="86"/>
      <c r="C21" s="87"/>
      <c r="D21" s="90" t="s">
        <v>4</v>
      </c>
      <c r="E21" s="91" t="s">
        <v>237</v>
      </c>
      <c r="F21" s="91"/>
      <c r="G21" s="92"/>
      <c r="H21" s="78" t="s">
        <v>12</v>
      </c>
      <c r="I21" s="79"/>
      <c r="J21" s="80" t="s">
        <v>238</v>
      </c>
      <c r="K21" s="80"/>
      <c r="L21" s="80"/>
      <c r="M21" s="80"/>
      <c r="N21" s="81"/>
    </row>
    <row r="22" spans="1:14" ht="18.75">
      <c r="A22" s="88"/>
      <c r="B22" s="89"/>
      <c r="C22" s="77"/>
      <c r="D22" s="90"/>
      <c r="E22" s="83"/>
      <c r="F22" s="83"/>
      <c r="G22" s="93"/>
      <c r="H22" s="76" t="s">
        <v>3</v>
      </c>
      <c r="I22" s="77"/>
      <c r="J22" s="82" t="s">
        <v>241</v>
      </c>
      <c r="K22" s="83"/>
      <c r="L22" s="83"/>
      <c r="M22" s="83"/>
      <c r="N22" s="84"/>
    </row>
    <row r="23" spans="1:14" ht="18.75">
      <c r="A23" s="117" t="s">
        <v>8</v>
      </c>
      <c r="B23" s="90"/>
      <c r="C23" s="90"/>
      <c r="D23" s="65" t="s">
        <v>7</v>
      </c>
      <c r="E23" s="91" t="s">
        <v>248</v>
      </c>
      <c r="F23" s="91"/>
      <c r="G23" s="91"/>
      <c r="H23" s="23"/>
      <c r="I23" s="23"/>
      <c r="J23" s="23"/>
      <c r="K23" s="23"/>
      <c r="L23" s="23"/>
      <c r="M23" s="23"/>
      <c r="N23" s="24"/>
    </row>
    <row r="24" spans="1:14" ht="18.75">
      <c r="A24" s="117"/>
      <c r="B24" s="90"/>
      <c r="C24" s="90"/>
      <c r="D24" s="25"/>
      <c r="E24" s="83" t="s">
        <v>242</v>
      </c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8.75">
      <c r="A25" s="117" t="s">
        <v>17</v>
      </c>
      <c r="B25" s="90"/>
      <c r="C25" s="90"/>
      <c r="D25" s="118" t="s">
        <v>233</v>
      </c>
      <c r="E25" s="118"/>
      <c r="F25" s="118"/>
      <c r="G25" s="118"/>
      <c r="H25" s="90" t="s">
        <v>18</v>
      </c>
      <c r="I25" s="90"/>
      <c r="J25" s="90"/>
      <c r="K25" s="118" t="s">
        <v>233</v>
      </c>
      <c r="L25" s="118"/>
      <c r="M25" s="118"/>
      <c r="N25" s="119"/>
    </row>
    <row r="26" spans="1:14" ht="19.5" thickBot="1">
      <c r="A26" s="222" t="s">
        <v>2</v>
      </c>
      <c r="B26" s="223"/>
      <c r="C26" s="224"/>
      <c r="D26" s="101" t="s">
        <v>243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ht="9" customHeight="1">
      <c r="A27" s="26"/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9.5" thickBot="1">
      <c r="A28" s="22" t="s">
        <v>13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8.75">
      <c r="A29" s="134" t="s">
        <v>14</v>
      </c>
      <c r="B29" s="135"/>
      <c r="C29" s="136"/>
      <c r="D29" s="126" t="s">
        <v>15</v>
      </c>
      <c r="E29" s="137" t="s">
        <v>244</v>
      </c>
      <c r="F29" s="137"/>
      <c r="G29" s="138"/>
      <c r="H29" s="139" t="s">
        <v>12</v>
      </c>
      <c r="I29" s="140"/>
      <c r="J29" s="123" t="s">
        <v>245</v>
      </c>
      <c r="K29" s="123"/>
      <c r="L29" s="123"/>
      <c r="M29" s="123"/>
      <c r="N29" s="124"/>
    </row>
    <row r="30" spans="1:14" ht="18.75">
      <c r="A30" s="88"/>
      <c r="B30" s="89"/>
      <c r="C30" s="77"/>
      <c r="D30" s="90"/>
      <c r="E30" s="83"/>
      <c r="F30" s="83"/>
      <c r="G30" s="93"/>
      <c r="H30" s="76" t="s">
        <v>3</v>
      </c>
      <c r="I30" s="77"/>
      <c r="J30" s="82" t="s">
        <v>246</v>
      </c>
      <c r="K30" s="83"/>
      <c r="L30" s="83"/>
      <c r="M30" s="83"/>
      <c r="N30" s="84"/>
    </row>
    <row r="31" spans="1:14" ht="18.75">
      <c r="A31" s="117" t="s">
        <v>19</v>
      </c>
      <c r="B31" s="90"/>
      <c r="C31" s="90"/>
      <c r="D31" s="118" t="s">
        <v>233</v>
      </c>
      <c r="E31" s="118"/>
      <c r="F31" s="118"/>
      <c r="G31" s="118"/>
      <c r="H31" s="90" t="s">
        <v>18</v>
      </c>
      <c r="I31" s="90"/>
      <c r="J31" s="90"/>
      <c r="K31" s="118" t="s">
        <v>233</v>
      </c>
      <c r="L31" s="118"/>
      <c r="M31" s="118"/>
      <c r="N31" s="119"/>
    </row>
    <row r="32" spans="1:14" ht="19.5" thickBot="1">
      <c r="A32" s="222" t="s">
        <v>2</v>
      </c>
      <c r="B32" s="223"/>
      <c r="C32" s="224"/>
      <c r="D32" s="101" t="s">
        <v>243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3"/>
    </row>
    <row r="33" spans="1:14" ht="9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9.5" thickBot="1">
      <c r="A34" s="22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8.75">
      <c r="A35" s="125" t="s">
        <v>20</v>
      </c>
      <c r="B35" s="126"/>
      <c r="C35" s="126"/>
      <c r="D35" s="127">
        <v>10000</v>
      </c>
      <c r="E35" s="127"/>
      <c r="F35" s="127"/>
      <c r="G35" s="127"/>
      <c r="H35" s="132" t="s">
        <v>21</v>
      </c>
      <c r="I35" s="132"/>
      <c r="J35" s="132"/>
      <c r="K35" s="127">
        <v>15000</v>
      </c>
      <c r="L35" s="127"/>
      <c r="M35" s="127"/>
      <c r="N35" s="133"/>
    </row>
    <row r="36" spans="1:14" ht="19.5" thickBot="1">
      <c r="A36" s="128" t="s">
        <v>219</v>
      </c>
      <c r="B36" s="129"/>
      <c r="C36" s="129"/>
      <c r="D36" s="121">
        <v>36617</v>
      </c>
      <c r="E36" s="122"/>
      <c r="F36" s="129" t="s">
        <v>10</v>
      </c>
      <c r="G36" s="129"/>
      <c r="H36" s="130">
        <v>15</v>
      </c>
      <c r="I36" s="130"/>
      <c r="J36" s="129" t="s">
        <v>11</v>
      </c>
      <c r="K36" s="129"/>
      <c r="L36" s="129"/>
      <c r="M36" s="130">
        <v>15</v>
      </c>
      <c r="N36" s="131"/>
    </row>
    <row r="37" spans="1:14" ht="18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8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8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.75">
      <c r="A42" s="22" t="s">
        <v>221</v>
      </c>
      <c r="B42" s="19"/>
      <c r="C42" s="19"/>
      <c r="D42" s="19" t="s">
        <v>222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.75" customHeight="1">
      <c r="A43" s="149" t="s">
        <v>25</v>
      </c>
      <c r="B43" s="149"/>
      <c r="C43" s="149"/>
      <c r="D43" s="149"/>
      <c r="E43" s="149" t="s">
        <v>26</v>
      </c>
      <c r="F43" s="149"/>
      <c r="G43" s="149"/>
      <c r="H43" s="149"/>
      <c r="I43" s="185" t="s">
        <v>27</v>
      </c>
      <c r="J43" s="185"/>
      <c r="K43" s="185"/>
      <c r="L43" s="185"/>
      <c r="M43" s="185"/>
      <c r="N43" s="185"/>
    </row>
    <row r="44" spans="1:14" ht="19.5" thickBot="1">
      <c r="A44" s="6" t="s">
        <v>28</v>
      </c>
      <c r="B44" s="161" t="s">
        <v>29</v>
      </c>
      <c r="C44" s="218"/>
      <c r="D44" s="5" t="s">
        <v>218</v>
      </c>
      <c r="E44" s="28" t="s">
        <v>208</v>
      </c>
      <c r="F44" s="185" t="s">
        <v>30</v>
      </c>
      <c r="G44" s="185"/>
      <c r="H44" s="185"/>
      <c r="I44" s="185"/>
      <c r="J44" s="185"/>
      <c r="K44" s="185"/>
      <c r="L44" s="185"/>
      <c r="M44" s="185"/>
      <c r="N44" s="185"/>
    </row>
    <row r="45" spans="1:14" ht="16.5" customHeight="1">
      <c r="A45" s="149">
        <v>1</v>
      </c>
      <c r="B45" s="183" t="s">
        <v>207</v>
      </c>
      <c r="C45" s="184"/>
      <c r="D45" s="71" t="s">
        <v>247</v>
      </c>
      <c r="E45" s="12">
        <v>11</v>
      </c>
      <c r="F45" s="146" t="s">
        <v>31</v>
      </c>
      <c r="G45" s="146"/>
      <c r="H45" s="146"/>
      <c r="I45" s="141" t="s">
        <v>32</v>
      </c>
      <c r="J45" s="141"/>
      <c r="K45" s="141"/>
      <c r="L45" s="141"/>
      <c r="M45" s="141"/>
      <c r="N45" s="141"/>
    </row>
    <row r="46" spans="1:14" ht="16.5" customHeight="1">
      <c r="A46" s="149"/>
      <c r="B46" s="183"/>
      <c r="C46" s="184"/>
      <c r="D46" s="67" t="s">
        <v>249</v>
      </c>
      <c r="E46" s="47">
        <v>12</v>
      </c>
      <c r="F46" s="148" t="s">
        <v>33</v>
      </c>
      <c r="G46" s="148"/>
      <c r="H46" s="148"/>
      <c r="I46" s="154" t="s">
        <v>34</v>
      </c>
      <c r="J46" s="154"/>
      <c r="K46" s="154"/>
      <c r="L46" s="154"/>
      <c r="M46" s="154"/>
      <c r="N46" s="154"/>
    </row>
    <row r="47" spans="1:14" ht="16.5" customHeight="1">
      <c r="A47" s="149"/>
      <c r="B47" s="183"/>
      <c r="C47" s="184"/>
      <c r="D47" s="67" t="s">
        <v>247</v>
      </c>
      <c r="E47" s="47">
        <v>13</v>
      </c>
      <c r="F47" s="148" t="s">
        <v>35</v>
      </c>
      <c r="G47" s="148"/>
      <c r="H47" s="148"/>
      <c r="I47" s="154" t="s">
        <v>36</v>
      </c>
      <c r="J47" s="154"/>
      <c r="K47" s="154"/>
      <c r="L47" s="154"/>
      <c r="M47" s="154"/>
      <c r="N47" s="154"/>
    </row>
    <row r="48" spans="1:14" ht="16.5" customHeight="1">
      <c r="A48" s="149"/>
      <c r="B48" s="183"/>
      <c r="C48" s="184"/>
      <c r="D48" s="67" t="s">
        <v>249</v>
      </c>
      <c r="E48" s="47">
        <v>14</v>
      </c>
      <c r="F48" s="148" t="s">
        <v>37</v>
      </c>
      <c r="G48" s="148"/>
      <c r="H48" s="148"/>
      <c r="I48" s="154" t="s">
        <v>38</v>
      </c>
      <c r="J48" s="154"/>
      <c r="K48" s="154"/>
      <c r="L48" s="154"/>
      <c r="M48" s="154"/>
      <c r="N48" s="154"/>
    </row>
    <row r="49" spans="1:14" ht="16.5" customHeight="1">
      <c r="A49" s="149"/>
      <c r="B49" s="183"/>
      <c r="C49" s="184"/>
      <c r="D49" s="67" t="s">
        <v>249</v>
      </c>
      <c r="E49" s="47">
        <v>15</v>
      </c>
      <c r="F49" s="148" t="s">
        <v>39</v>
      </c>
      <c r="G49" s="148"/>
      <c r="H49" s="148"/>
      <c r="I49" s="154" t="s">
        <v>40</v>
      </c>
      <c r="J49" s="154"/>
      <c r="K49" s="154"/>
      <c r="L49" s="154"/>
      <c r="M49" s="154"/>
      <c r="N49" s="154"/>
    </row>
    <row r="50" spans="1:14" ht="16.5" customHeight="1">
      <c r="A50" s="149"/>
      <c r="B50" s="183"/>
      <c r="C50" s="184"/>
      <c r="D50" s="72" t="s">
        <v>249</v>
      </c>
      <c r="E50" s="46">
        <v>16</v>
      </c>
      <c r="F50" s="144" t="s">
        <v>41</v>
      </c>
      <c r="G50" s="144"/>
      <c r="H50" s="144"/>
      <c r="I50" s="159" t="s">
        <v>42</v>
      </c>
      <c r="J50" s="159"/>
      <c r="K50" s="159"/>
      <c r="L50" s="159"/>
      <c r="M50" s="159"/>
      <c r="N50" s="159"/>
    </row>
    <row r="51" spans="1:14" ht="16.5" customHeight="1">
      <c r="A51" s="149">
        <v>2</v>
      </c>
      <c r="B51" s="149" t="s">
        <v>43</v>
      </c>
      <c r="C51" s="161"/>
      <c r="D51" s="69" t="s">
        <v>249</v>
      </c>
      <c r="E51" s="48">
        <v>21</v>
      </c>
      <c r="F51" s="153" t="s">
        <v>44</v>
      </c>
      <c r="G51" s="153"/>
      <c r="H51" s="153"/>
      <c r="I51" s="206" t="s">
        <v>45</v>
      </c>
      <c r="J51" s="206"/>
      <c r="K51" s="206"/>
      <c r="L51" s="206"/>
      <c r="M51" s="206"/>
      <c r="N51" s="206"/>
    </row>
    <row r="52" spans="1:14" ht="16.5" customHeight="1">
      <c r="A52" s="149"/>
      <c r="B52" s="149"/>
      <c r="C52" s="161"/>
      <c r="D52" s="68" t="s">
        <v>249</v>
      </c>
      <c r="E52" s="46">
        <v>22</v>
      </c>
      <c r="F52" s="144" t="s">
        <v>46</v>
      </c>
      <c r="G52" s="144"/>
      <c r="H52" s="144"/>
      <c r="I52" s="159" t="s">
        <v>47</v>
      </c>
      <c r="J52" s="159"/>
      <c r="K52" s="159"/>
      <c r="L52" s="159"/>
      <c r="M52" s="159"/>
      <c r="N52" s="159"/>
    </row>
    <row r="53" spans="1:14" ht="16.5" customHeight="1">
      <c r="A53" s="149">
        <v>3</v>
      </c>
      <c r="B53" s="149" t="s">
        <v>48</v>
      </c>
      <c r="C53" s="161"/>
      <c r="D53" s="73" t="s">
        <v>249</v>
      </c>
      <c r="E53" s="12">
        <v>31</v>
      </c>
      <c r="F53" s="146" t="s">
        <v>49</v>
      </c>
      <c r="G53" s="146"/>
      <c r="H53" s="188"/>
      <c r="I53" s="141" t="s">
        <v>50</v>
      </c>
      <c r="J53" s="141"/>
      <c r="K53" s="141"/>
      <c r="L53" s="141"/>
      <c r="M53" s="141"/>
      <c r="N53" s="141"/>
    </row>
    <row r="54" spans="1:14" ht="16.5" customHeight="1">
      <c r="A54" s="149"/>
      <c r="B54" s="149"/>
      <c r="C54" s="161"/>
      <c r="D54" s="67" t="s">
        <v>249</v>
      </c>
      <c r="E54" s="49">
        <v>32</v>
      </c>
      <c r="F54" s="142" t="s">
        <v>51</v>
      </c>
      <c r="G54" s="143"/>
      <c r="H54" s="143"/>
      <c r="I54" s="207" t="s">
        <v>52</v>
      </c>
      <c r="J54" s="208"/>
      <c r="K54" s="208"/>
      <c r="L54" s="208"/>
      <c r="M54" s="208"/>
      <c r="N54" s="209"/>
    </row>
    <row r="55" spans="1:14" ht="16.5" customHeight="1">
      <c r="A55" s="149"/>
      <c r="B55" s="149"/>
      <c r="C55" s="161"/>
      <c r="D55" s="67" t="s">
        <v>249</v>
      </c>
      <c r="E55" s="49">
        <v>33</v>
      </c>
      <c r="F55" s="142" t="s">
        <v>53</v>
      </c>
      <c r="G55" s="143"/>
      <c r="H55" s="143"/>
      <c r="I55" s="207" t="s">
        <v>54</v>
      </c>
      <c r="J55" s="208"/>
      <c r="K55" s="208"/>
      <c r="L55" s="208"/>
      <c r="M55" s="208"/>
      <c r="N55" s="209"/>
    </row>
    <row r="56" spans="1:14" ht="16.5" customHeight="1">
      <c r="A56" s="149"/>
      <c r="B56" s="149"/>
      <c r="C56" s="161"/>
      <c r="D56" s="67" t="s">
        <v>249</v>
      </c>
      <c r="E56" s="49">
        <v>34</v>
      </c>
      <c r="F56" s="142" t="s">
        <v>55</v>
      </c>
      <c r="G56" s="143"/>
      <c r="H56" s="143"/>
      <c r="I56" s="207" t="s">
        <v>56</v>
      </c>
      <c r="J56" s="208"/>
      <c r="K56" s="208"/>
      <c r="L56" s="208"/>
      <c r="M56" s="208"/>
      <c r="N56" s="209"/>
    </row>
    <row r="57" spans="1:14" ht="16.5" customHeight="1">
      <c r="A57" s="149"/>
      <c r="B57" s="149"/>
      <c r="C57" s="161"/>
      <c r="D57" s="67" t="s">
        <v>249</v>
      </c>
      <c r="E57" s="49">
        <v>35</v>
      </c>
      <c r="F57" s="142" t="s">
        <v>57</v>
      </c>
      <c r="G57" s="143"/>
      <c r="H57" s="143"/>
      <c r="I57" s="207" t="s">
        <v>58</v>
      </c>
      <c r="J57" s="208"/>
      <c r="K57" s="208"/>
      <c r="L57" s="208"/>
      <c r="M57" s="208"/>
      <c r="N57" s="209"/>
    </row>
    <row r="58" spans="1:14" ht="16.5" customHeight="1">
      <c r="A58" s="149"/>
      <c r="B58" s="149"/>
      <c r="C58" s="161"/>
      <c r="D58" s="72" t="s">
        <v>249</v>
      </c>
      <c r="E58" s="46">
        <v>36</v>
      </c>
      <c r="F58" s="144" t="s">
        <v>59</v>
      </c>
      <c r="G58" s="144"/>
      <c r="H58" s="145"/>
      <c r="I58" s="159" t="s">
        <v>60</v>
      </c>
      <c r="J58" s="159"/>
      <c r="K58" s="159"/>
      <c r="L58" s="159"/>
      <c r="M58" s="159"/>
      <c r="N58" s="159"/>
    </row>
    <row r="59" spans="1:14" ht="16.5" customHeight="1">
      <c r="A59" s="149">
        <v>4</v>
      </c>
      <c r="B59" s="149" t="s">
        <v>61</v>
      </c>
      <c r="C59" s="161"/>
      <c r="D59" s="69" t="s">
        <v>249</v>
      </c>
      <c r="E59" s="12">
        <v>41</v>
      </c>
      <c r="F59" s="146" t="s">
        <v>62</v>
      </c>
      <c r="G59" s="146"/>
      <c r="H59" s="146"/>
      <c r="I59" s="141" t="s">
        <v>63</v>
      </c>
      <c r="J59" s="141"/>
      <c r="K59" s="141"/>
      <c r="L59" s="141"/>
      <c r="M59" s="141"/>
      <c r="N59" s="141"/>
    </row>
    <row r="60" spans="1:14" ht="16.5" customHeight="1">
      <c r="A60" s="149"/>
      <c r="B60" s="149"/>
      <c r="C60" s="161"/>
      <c r="D60" s="67" t="s">
        <v>249</v>
      </c>
      <c r="E60" s="50">
        <v>42</v>
      </c>
      <c r="F60" s="147" t="s">
        <v>64</v>
      </c>
      <c r="G60" s="147"/>
      <c r="H60" s="147"/>
      <c r="I60" s="202" t="s">
        <v>65</v>
      </c>
      <c r="J60" s="202"/>
      <c r="K60" s="202"/>
      <c r="L60" s="202"/>
      <c r="M60" s="202"/>
      <c r="N60" s="202"/>
    </row>
    <row r="61" spans="1:14" ht="16.5" customHeight="1">
      <c r="A61" s="149"/>
      <c r="B61" s="149"/>
      <c r="C61" s="161"/>
      <c r="D61" s="68" t="s">
        <v>249</v>
      </c>
      <c r="E61" s="46">
        <v>43</v>
      </c>
      <c r="F61" s="144" t="s">
        <v>66</v>
      </c>
      <c r="G61" s="144"/>
      <c r="H61" s="144"/>
      <c r="I61" s="159" t="s">
        <v>67</v>
      </c>
      <c r="J61" s="159"/>
      <c r="K61" s="159"/>
      <c r="L61" s="159"/>
      <c r="M61" s="159"/>
      <c r="N61" s="159"/>
    </row>
    <row r="62" spans="1:14" ht="16.5" customHeight="1">
      <c r="A62" s="149">
        <v>5</v>
      </c>
      <c r="B62" s="183" t="s">
        <v>209</v>
      </c>
      <c r="C62" s="184"/>
      <c r="D62" s="73" t="s">
        <v>249</v>
      </c>
      <c r="E62" s="12">
        <v>51</v>
      </c>
      <c r="F62" s="146" t="s">
        <v>68</v>
      </c>
      <c r="G62" s="146"/>
      <c r="H62" s="146"/>
      <c r="I62" s="141" t="s">
        <v>69</v>
      </c>
      <c r="J62" s="141"/>
      <c r="K62" s="141"/>
      <c r="L62" s="141"/>
      <c r="M62" s="141"/>
      <c r="N62" s="141"/>
    </row>
    <row r="63" spans="1:14" ht="16.5" customHeight="1">
      <c r="A63" s="149"/>
      <c r="B63" s="183"/>
      <c r="C63" s="184"/>
      <c r="D63" s="67" t="s">
        <v>249</v>
      </c>
      <c r="E63" s="49">
        <v>52</v>
      </c>
      <c r="F63" s="148" t="s">
        <v>70</v>
      </c>
      <c r="G63" s="148"/>
      <c r="H63" s="148"/>
      <c r="I63" s="154" t="s">
        <v>71</v>
      </c>
      <c r="J63" s="154"/>
      <c r="K63" s="154"/>
      <c r="L63" s="154"/>
      <c r="M63" s="154"/>
      <c r="N63" s="154"/>
    </row>
    <row r="64" spans="1:14" ht="16.5" customHeight="1">
      <c r="A64" s="149"/>
      <c r="B64" s="183"/>
      <c r="C64" s="184"/>
      <c r="D64" s="72" t="s">
        <v>249</v>
      </c>
      <c r="E64" s="46">
        <v>53</v>
      </c>
      <c r="F64" s="144" t="s">
        <v>72</v>
      </c>
      <c r="G64" s="144"/>
      <c r="H64" s="144"/>
      <c r="I64" s="159" t="s">
        <v>73</v>
      </c>
      <c r="J64" s="159"/>
      <c r="K64" s="159"/>
      <c r="L64" s="159"/>
      <c r="M64" s="159"/>
      <c r="N64" s="159"/>
    </row>
    <row r="65" spans="1:14" ht="16.5" customHeight="1">
      <c r="A65" s="149">
        <v>6</v>
      </c>
      <c r="B65" s="183" t="s">
        <v>210</v>
      </c>
      <c r="C65" s="184"/>
      <c r="D65" s="69" t="s">
        <v>249</v>
      </c>
      <c r="E65" s="12">
        <v>61</v>
      </c>
      <c r="F65" s="146" t="s">
        <v>74</v>
      </c>
      <c r="G65" s="146"/>
      <c r="H65" s="146"/>
      <c r="I65" s="141" t="s">
        <v>75</v>
      </c>
      <c r="J65" s="141"/>
      <c r="K65" s="141"/>
      <c r="L65" s="141"/>
      <c r="M65" s="141"/>
      <c r="N65" s="141"/>
    </row>
    <row r="66" spans="1:14" ht="16.5" customHeight="1">
      <c r="A66" s="149"/>
      <c r="B66" s="183"/>
      <c r="C66" s="184"/>
      <c r="D66" s="67" t="s">
        <v>249</v>
      </c>
      <c r="E66" s="49">
        <v>62</v>
      </c>
      <c r="F66" s="148" t="s">
        <v>76</v>
      </c>
      <c r="G66" s="148"/>
      <c r="H66" s="148"/>
      <c r="I66" s="154" t="s">
        <v>77</v>
      </c>
      <c r="J66" s="154"/>
      <c r="K66" s="154"/>
      <c r="L66" s="154"/>
      <c r="M66" s="154"/>
      <c r="N66" s="154"/>
    </row>
    <row r="67" spans="1:14" ht="16.5" customHeight="1">
      <c r="A67" s="149"/>
      <c r="B67" s="183"/>
      <c r="C67" s="184"/>
      <c r="D67" s="68" t="s">
        <v>249</v>
      </c>
      <c r="E67" s="46">
        <v>63</v>
      </c>
      <c r="F67" s="144" t="s">
        <v>78</v>
      </c>
      <c r="G67" s="144"/>
      <c r="H67" s="144"/>
      <c r="I67" s="159" t="s">
        <v>79</v>
      </c>
      <c r="J67" s="159"/>
      <c r="K67" s="159"/>
      <c r="L67" s="159"/>
      <c r="M67" s="159"/>
      <c r="N67" s="159"/>
    </row>
    <row r="68" spans="1:14" ht="16.5" customHeight="1">
      <c r="A68" s="149">
        <v>7</v>
      </c>
      <c r="B68" s="183" t="s">
        <v>80</v>
      </c>
      <c r="C68" s="184"/>
      <c r="D68" s="73" t="s">
        <v>249</v>
      </c>
      <c r="E68" s="12">
        <v>71</v>
      </c>
      <c r="F68" s="146" t="s">
        <v>81</v>
      </c>
      <c r="G68" s="146"/>
      <c r="H68" s="146"/>
      <c r="I68" s="141" t="s">
        <v>82</v>
      </c>
      <c r="J68" s="141"/>
      <c r="K68" s="141"/>
      <c r="L68" s="141"/>
      <c r="M68" s="141"/>
      <c r="N68" s="141"/>
    </row>
    <row r="69" spans="1:14" ht="16.5" customHeight="1">
      <c r="A69" s="149"/>
      <c r="B69" s="183"/>
      <c r="C69" s="184"/>
      <c r="D69" s="67" t="s">
        <v>249</v>
      </c>
      <c r="E69" s="49">
        <v>72</v>
      </c>
      <c r="F69" s="148" t="s">
        <v>83</v>
      </c>
      <c r="G69" s="148"/>
      <c r="H69" s="148"/>
      <c r="I69" s="154" t="s">
        <v>84</v>
      </c>
      <c r="J69" s="154"/>
      <c r="K69" s="154"/>
      <c r="L69" s="154"/>
      <c r="M69" s="154"/>
      <c r="N69" s="154"/>
    </row>
    <row r="70" spans="1:14" ht="16.5" customHeight="1">
      <c r="A70" s="149"/>
      <c r="B70" s="183"/>
      <c r="C70" s="184"/>
      <c r="D70" s="72" t="s">
        <v>249</v>
      </c>
      <c r="E70" s="46">
        <v>73</v>
      </c>
      <c r="F70" s="144" t="s">
        <v>85</v>
      </c>
      <c r="G70" s="144"/>
      <c r="H70" s="144"/>
      <c r="I70" s="159" t="s">
        <v>86</v>
      </c>
      <c r="J70" s="159"/>
      <c r="K70" s="159"/>
      <c r="L70" s="159"/>
      <c r="M70" s="159"/>
      <c r="N70" s="159"/>
    </row>
    <row r="71" spans="1:14" ht="16.5" customHeight="1">
      <c r="A71" s="149">
        <v>8</v>
      </c>
      <c r="B71" s="183" t="s">
        <v>211</v>
      </c>
      <c r="C71" s="184"/>
      <c r="D71" s="69" t="s">
        <v>249</v>
      </c>
      <c r="E71" s="12">
        <v>81</v>
      </c>
      <c r="F71" s="146" t="s">
        <v>87</v>
      </c>
      <c r="G71" s="146"/>
      <c r="H71" s="146"/>
      <c r="I71" s="141" t="s">
        <v>88</v>
      </c>
      <c r="J71" s="141"/>
      <c r="K71" s="141"/>
      <c r="L71" s="141"/>
      <c r="M71" s="141"/>
      <c r="N71" s="141"/>
    </row>
    <row r="72" spans="1:14" ht="16.5" customHeight="1">
      <c r="A72" s="149"/>
      <c r="B72" s="183"/>
      <c r="C72" s="184"/>
      <c r="D72" s="68" t="s">
        <v>249</v>
      </c>
      <c r="E72" s="52">
        <v>82</v>
      </c>
      <c r="F72" s="189" t="s">
        <v>89</v>
      </c>
      <c r="G72" s="189"/>
      <c r="H72" s="189"/>
      <c r="I72" s="157" t="s">
        <v>90</v>
      </c>
      <c r="J72" s="157"/>
      <c r="K72" s="157"/>
      <c r="L72" s="157"/>
      <c r="M72" s="157"/>
      <c r="N72" s="157"/>
    </row>
    <row r="73" spans="1:14" ht="16.5" customHeight="1">
      <c r="A73" s="149">
        <v>9</v>
      </c>
      <c r="B73" s="183" t="s">
        <v>212</v>
      </c>
      <c r="C73" s="184"/>
      <c r="D73" s="73" t="s">
        <v>249</v>
      </c>
      <c r="E73" s="48">
        <v>91</v>
      </c>
      <c r="F73" s="153" t="s">
        <v>91</v>
      </c>
      <c r="G73" s="153"/>
      <c r="H73" s="153"/>
      <c r="I73" s="206" t="s">
        <v>92</v>
      </c>
      <c r="J73" s="206"/>
      <c r="K73" s="206"/>
      <c r="L73" s="206"/>
      <c r="M73" s="206"/>
      <c r="N73" s="206"/>
    </row>
    <row r="74" spans="1:14" ht="16.5" customHeight="1">
      <c r="A74" s="150"/>
      <c r="B74" s="190"/>
      <c r="C74" s="191"/>
      <c r="D74" s="72" t="s">
        <v>249</v>
      </c>
      <c r="E74" s="51">
        <v>92</v>
      </c>
      <c r="F74" s="180" t="s">
        <v>93</v>
      </c>
      <c r="G74" s="180"/>
      <c r="H74" s="180"/>
      <c r="I74" s="210" t="s">
        <v>94</v>
      </c>
      <c r="J74" s="210"/>
      <c r="K74" s="210"/>
      <c r="L74" s="210"/>
      <c r="M74" s="210"/>
      <c r="N74" s="210"/>
    </row>
    <row r="75" spans="1:14" ht="16.5" customHeight="1">
      <c r="A75" s="151">
        <v>10</v>
      </c>
      <c r="B75" s="192" t="s">
        <v>213</v>
      </c>
      <c r="C75" s="193"/>
      <c r="D75" s="69" t="s">
        <v>249</v>
      </c>
      <c r="E75" s="53">
        <v>101</v>
      </c>
      <c r="F75" s="204" t="s">
        <v>95</v>
      </c>
      <c r="G75" s="204"/>
      <c r="H75" s="204"/>
      <c r="I75" s="211" t="s">
        <v>96</v>
      </c>
      <c r="J75" s="211"/>
      <c r="K75" s="211"/>
      <c r="L75" s="211"/>
      <c r="M75" s="211"/>
      <c r="N75" s="212"/>
    </row>
    <row r="76" spans="1:14" ht="16.5" customHeight="1">
      <c r="A76" s="152"/>
      <c r="B76" s="194"/>
      <c r="C76" s="195"/>
      <c r="D76" s="68" t="s">
        <v>249</v>
      </c>
      <c r="E76" s="54">
        <v>102</v>
      </c>
      <c r="F76" s="205" t="s">
        <v>97</v>
      </c>
      <c r="G76" s="205"/>
      <c r="H76" s="205"/>
      <c r="I76" s="155" t="s">
        <v>98</v>
      </c>
      <c r="J76" s="155"/>
      <c r="K76" s="155"/>
      <c r="L76" s="155"/>
      <c r="M76" s="155"/>
      <c r="N76" s="156"/>
    </row>
    <row r="77" spans="1:14" ht="18.75">
      <c r="A77" s="149">
        <v>11</v>
      </c>
      <c r="B77" s="183" t="s">
        <v>214</v>
      </c>
      <c r="C77" s="161"/>
      <c r="D77" s="73" t="s">
        <v>249</v>
      </c>
      <c r="E77" s="55">
        <v>111</v>
      </c>
      <c r="F77" s="180" t="s">
        <v>99</v>
      </c>
      <c r="G77" s="180"/>
      <c r="H77" s="180"/>
      <c r="I77" s="210" t="s">
        <v>100</v>
      </c>
      <c r="J77" s="210"/>
      <c r="K77" s="210"/>
      <c r="L77" s="210"/>
      <c r="M77" s="210"/>
      <c r="N77" s="210"/>
    </row>
    <row r="78" spans="1:14" ht="18.75">
      <c r="A78" s="149"/>
      <c r="B78" s="149"/>
      <c r="C78" s="161"/>
      <c r="D78" s="67" t="s">
        <v>249</v>
      </c>
      <c r="E78" s="56">
        <v>112</v>
      </c>
      <c r="F78" s="148" t="s">
        <v>101</v>
      </c>
      <c r="G78" s="148"/>
      <c r="H78" s="148"/>
      <c r="I78" s="154" t="s">
        <v>102</v>
      </c>
      <c r="J78" s="154"/>
      <c r="K78" s="154"/>
      <c r="L78" s="154"/>
      <c r="M78" s="154"/>
      <c r="N78" s="154"/>
    </row>
    <row r="79" spans="1:14" ht="18.75">
      <c r="A79" s="149"/>
      <c r="B79" s="149"/>
      <c r="C79" s="161"/>
      <c r="D79" s="67" t="s">
        <v>249</v>
      </c>
      <c r="E79" s="56">
        <v>113</v>
      </c>
      <c r="F79" s="148" t="s">
        <v>103</v>
      </c>
      <c r="G79" s="148"/>
      <c r="H79" s="148"/>
      <c r="I79" s="158" t="s">
        <v>104</v>
      </c>
      <c r="J79" s="158"/>
      <c r="K79" s="158"/>
      <c r="L79" s="158"/>
      <c r="M79" s="158"/>
      <c r="N79" s="158"/>
    </row>
    <row r="80" spans="1:14" ht="18.75">
      <c r="A80" s="149"/>
      <c r="B80" s="149"/>
      <c r="C80" s="161"/>
      <c r="D80" s="67" t="s">
        <v>249</v>
      </c>
      <c r="E80" s="56">
        <v>114</v>
      </c>
      <c r="F80" s="148" t="s">
        <v>105</v>
      </c>
      <c r="G80" s="148"/>
      <c r="H80" s="148"/>
      <c r="I80" s="154" t="s">
        <v>106</v>
      </c>
      <c r="J80" s="154"/>
      <c r="K80" s="154"/>
      <c r="L80" s="154"/>
      <c r="M80" s="154"/>
      <c r="N80" s="154"/>
    </row>
    <row r="81" spans="1:14" ht="18.75">
      <c r="A81" s="149"/>
      <c r="B81" s="149"/>
      <c r="C81" s="161"/>
      <c r="D81" s="67" t="s">
        <v>249</v>
      </c>
      <c r="E81" s="56">
        <v>115</v>
      </c>
      <c r="F81" s="148" t="s">
        <v>107</v>
      </c>
      <c r="G81" s="148"/>
      <c r="H81" s="148"/>
      <c r="I81" s="154" t="s">
        <v>108</v>
      </c>
      <c r="J81" s="154"/>
      <c r="K81" s="154"/>
      <c r="L81" s="154"/>
      <c r="M81" s="154"/>
      <c r="N81" s="154"/>
    </row>
    <row r="82" spans="1:14" ht="18.75">
      <c r="A82" s="149"/>
      <c r="B82" s="149"/>
      <c r="C82" s="161"/>
      <c r="D82" s="67" t="s">
        <v>249</v>
      </c>
      <c r="E82" s="56">
        <v>116</v>
      </c>
      <c r="F82" s="148" t="s">
        <v>109</v>
      </c>
      <c r="G82" s="148"/>
      <c r="H82" s="148"/>
      <c r="I82" s="154" t="s">
        <v>110</v>
      </c>
      <c r="J82" s="154"/>
      <c r="K82" s="154"/>
      <c r="L82" s="154"/>
      <c r="M82" s="154"/>
      <c r="N82" s="154"/>
    </row>
    <row r="83" spans="1:14" ht="19.5" thickBot="1">
      <c r="A83" s="149"/>
      <c r="B83" s="149"/>
      <c r="C83" s="161"/>
      <c r="D83" s="70" t="s">
        <v>249</v>
      </c>
      <c r="E83" s="13">
        <v>117</v>
      </c>
      <c r="F83" s="144" t="s">
        <v>111</v>
      </c>
      <c r="G83" s="144"/>
      <c r="H83" s="144"/>
      <c r="I83" s="159" t="s">
        <v>112</v>
      </c>
      <c r="J83" s="159"/>
      <c r="K83" s="159"/>
      <c r="L83" s="159"/>
      <c r="M83" s="159"/>
      <c r="N83" s="159"/>
    </row>
    <row r="84" spans="1:14" s="1" customFormat="1" ht="18.75">
      <c r="A84" s="8"/>
      <c r="B84" s="9"/>
      <c r="C84" s="9"/>
      <c r="D84" s="26"/>
      <c r="E84" s="10"/>
      <c r="F84" s="7"/>
      <c r="G84" s="7"/>
      <c r="H84" s="7"/>
      <c r="I84" s="7"/>
      <c r="J84" s="7"/>
      <c r="K84" s="7"/>
      <c r="L84" s="7"/>
      <c r="M84" s="7"/>
      <c r="N84" s="7"/>
    </row>
    <row r="85" spans="1:14" s="1" customFormat="1" ht="18.75">
      <c r="A85" s="22" t="s">
        <v>223</v>
      </c>
      <c r="B85" s="19"/>
      <c r="C85" s="19"/>
      <c r="D85" s="19" t="s">
        <v>222</v>
      </c>
      <c r="E85" s="10"/>
      <c r="F85" s="7"/>
      <c r="G85" s="7"/>
      <c r="H85" s="7"/>
      <c r="I85" s="7"/>
      <c r="J85" s="7"/>
      <c r="K85" s="7"/>
      <c r="L85" s="7"/>
      <c r="M85" s="7"/>
      <c r="N85" s="7"/>
    </row>
    <row r="86" spans="1:14" ht="18.75" customHeight="1">
      <c r="A86" s="149" t="s">
        <v>25</v>
      </c>
      <c r="B86" s="149"/>
      <c r="C86" s="149"/>
      <c r="D86" s="149"/>
      <c r="E86" s="150" t="s">
        <v>26</v>
      </c>
      <c r="F86" s="149"/>
      <c r="G86" s="149"/>
      <c r="H86" s="149"/>
      <c r="I86" s="185" t="s">
        <v>27</v>
      </c>
      <c r="J86" s="185"/>
      <c r="K86" s="185"/>
      <c r="L86" s="185"/>
      <c r="M86" s="185"/>
      <c r="N86" s="185"/>
    </row>
    <row r="87" spans="1:14" ht="19.5" thickBot="1">
      <c r="A87" s="6" t="s">
        <v>28</v>
      </c>
      <c r="B87" s="161" t="s">
        <v>29</v>
      </c>
      <c r="C87" s="218"/>
      <c r="D87" s="18" t="s">
        <v>218</v>
      </c>
      <c r="E87" s="29" t="s">
        <v>208</v>
      </c>
      <c r="F87" s="219" t="s">
        <v>30</v>
      </c>
      <c r="G87" s="185"/>
      <c r="H87" s="185"/>
      <c r="I87" s="185"/>
      <c r="J87" s="185"/>
      <c r="K87" s="185"/>
      <c r="L87" s="185"/>
      <c r="M87" s="185"/>
      <c r="N87" s="185"/>
    </row>
    <row r="88" spans="1:14" ht="18.75">
      <c r="A88" s="150">
        <v>12</v>
      </c>
      <c r="B88" s="149" t="s">
        <v>113</v>
      </c>
      <c r="C88" s="161"/>
      <c r="D88" s="71" t="s">
        <v>249</v>
      </c>
      <c r="E88" s="14">
        <v>121</v>
      </c>
      <c r="F88" s="146" t="s">
        <v>114</v>
      </c>
      <c r="G88" s="146"/>
      <c r="H88" s="146"/>
      <c r="I88" s="141" t="s">
        <v>115</v>
      </c>
      <c r="J88" s="141"/>
      <c r="K88" s="141"/>
      <c r="L88" s="141"/>
      <c r="M88" s="141"/>
      <c r="N88" s="141"/>
    </row>
    <row r="89" spans="1:14" ht="18.75">
      <c r="A89" s="167"/>
      <c r="B89" s="149"/>
      <c r="C89" s="161"/>
      <c r="D89" s="67" t="s">
        <v>249</v>
      </c>
      <c r="E89" s="57">
        <v>122</v>
      </c>
      <c r="F89" s="203" t="s">
        <v>116</v>
      </c>
      <c r="G89" s="203"/>
      <c r="H89" s="203"/>
      <c r="I89" s="158" t="s">
        <v>117</v>
      </c>
      <c r="J89" s="158"/>
      <c r="K89" s="158"/>
      <c r="L89" s="158"/>
      <c r="M89" s="158"/>
      <c r="N89" s="158"/>
    </row>
    <row r="90" spans="1:14" ht="18.75">
      <c r="A90" s="167"/>
      <c r="B90" s="149"/>
      <c r="C90" s="161"/>
      <c r="D90" s="67" t="s">
        <v>249</v>
      </c>
      <c r="E90" s="58">
        <v>123</v>
      </c>
      <c r="F90" s="148" t="s">
        <v>118</v>
      </c>
      <c r="G90" s="148"/>
      <c r="H90" s="148"/>
      <c r="I90" s="154" t="s">
        <v>119</v>
      </c>
      <c r="J90" s="154"/>
      <c r="K90" s="154"/>
      <c r="L90" s="154"/>
      <c r="M90" s="154"/>
      <c r="N90" s="154"/>
    </row>
    <row r="91" spans="1:14" ht="18.75">
      <c r="A91" s="166"/>
      <c r="B91" s="149"/>
      <c r="C91" s="161"/>
      <c r="D91" s="72" t="s">
        <v>249</v>
      </c>
      <c r="E91" s="13">
        <v>124</v>
      </c>
      <c r="F91" s="144" t="s">
        <v>120</v>
      </c>
      <c r="G91" s="144"/>
      <c r="H91" s="144"/>
      <c r="I91" s="159" t="s">
        <v>121</v>
      </c>
      <c r="J91" s="159"/>
      <c r="K91" s="159"/>
      <c r="L91" s="159"/>
      <c r="M91" s="159"/>
      <c r="N91" s="159"/>
    </row>
    <row r="92" spans="1:14" ht="18.75">
      <c r="A92" s="150">
        <v>13</v>
      </c>
      <c r="B92" s="149" t="s">
        <v>122</v>
      </c>
      <c r="C92" s="161"/>
      <c r="D92" s="69" t="s">
        <v>249</v>
      </c>
      <c r="E92" s="14">
        <v>131</v>
      </c>
      <c r="F92" s="146" t="s">
        <v>123</v>
      </c>
      <c r="G92" s="146"/>
      <c r="H92" s="146"/>
      <c r="I92" s="141" t="s">
        <v>124</v>
      </c>
      <c r="J92" s="141"/>
      <c r="K92" s="141"/>
      <c r="L92" s="141"/>
      <c r="M92" s="141"/>
      <c r="N92" s="141"/>
    </row>
    <row r="93" spans="1:14" ht="18.75">
      <c r="A93" s="167"/>
      <c r="B93" s="149"/>
      <c r="C93" s="161"/>
      <c r="D93" s="67" t="s">
        <v>249</v>
      </c>
      <c r="E93" s="58">
        <v>132</v>
      </c>
      <c r="F93" s="148" t="s">
        <v>125</v>
      </c>
      <c r="G93" s="148"/>
      <c r="H93" s="148"/>
      <c r="I93" s="154" t="s">
        <v>126</v>
      </c>
      <c r="J93" s="154"/>
      <c r="K93" s="154"/>
      <c r="L93" s="154"/>
      <c r="M93" s="154"/>
      <c r="N93" s="154"/>
    </row>
    <row r="94" spans="1:14" ht="18.75">
      <c r="A94" s="166"/>
      <c r="B94" s="149"/>
      <c r="C94" s="161"/>
      <c r="D94" s="68" t="s">
        <v>249</v>
      </c>
      <c r="E94" s="13">
        <v>133</v>
      </c>
      <c r="F94" s="144" t="s">
        <v>127</v>
      </c>
      <c r="G94" s="144"/>
      <c r="H94" s="144"/>
      <c r="I94" s="159" t="s">
        <v>128</v>
      </c>
      <c r="J94" s="159"/>
      <c r="K94" s="159"/>
      <c r="L94" s="159"/>
      <c r="M94" s="159"/>
      <c r="N94" s="159"/>
    </row>
    <row r="95" spans="1:14" ht="18.75">
      <c r="A95" s="150">
        <v>14</v>
      </c>
      <c r="B95" s="149" t="s">
        <v>129</v>
      </c>
      <c r="C95" s="161"/>
      <c r="D95" s="73" t="s">
        <v>249</v>
      </c>
      <c r="E95" s="14">
        <v>141</v>
      </c>
      <c r="F95" s="146" t="s">
        <v>130</v>
      </c>
      <c r="G95" s="146"/>
      <c r="H95" s="146"/>
      <c r="I95" s="141" t="s">
        <v>131</v>
      </c>
      <c r="J95" s="141"/>
      <c r="K95" s="141"/>
      <c r="L95" s="141"/>
      <c r="M95" s="141"/>
      <c r="N95" s="141"/>
    </row>
    <row r="96" spans="1:14" ht="18.75">
      <c r="A96" s="167"/>
      <c r="B96" s="149"/>
      <c r="C96" s="161"/>
      <c r="D96" s="67" t="s">
        <v>249</v>
      </c>
      <c r="E96" s="59">
        <v>142</v>
      </c>
      <c r="F96" s="147" t="s">
        <v>132</v>
      </c>
      <c r="G96" s="147"/>
      <c r="H96" s="147"/>
      <c r="I96" s="202" t="s">
        <v>133</v>
      </c>
      <c r="J96" s="202"/>
      <c r="K96" s="202"/>
      <c r="L96" s="202"/>
      <c r="M96" s="202"/>
      <c r="N96" s="202"/>
    </row>
    <row r="97" spans="1:14" ht="18.75">
      <c r="A97" s="167"/>
      <c r="B97" s="149"/>
      <c r="C97" s="161"/>
      <c r="D97" s="67" t="s">
        <v>249</v>
      </c>
      <c r="E97" s="59">
        <v>143</v>
      </c>
      <c r="F97" s="147" t="s">
        <v>134</v>
      </c>
      <c r="G97" s="147"/>
      <c r="H97" s="147"/>
      <c r="I97" s="202" t="s">
        <v>135</v>
      </c>
      <c r="J97" s="202"/>
      <c r="K97" s="202"/>
      <c r="L97" s="202"/>
      <c r="M97" s="202"/>
      <c r="N97" s="202"/>
    </row>
    <row r="98" spans="1:14" ht="18.75">
      <c r="A98" s="166"/>
      <c r="B98" s="149"/>
      <c r="C98" s="161"/>
      <c r="D98" s="72" t="s">
        <v>249</v>
      </c>
      <c r="E98" s="60">
        <v>144</v>
      </c>
      <c r="F98" s="171" t="s">
        <v>136</v>
      </c>
      <c r="G98" s="171"/>
      <c r="H98" s="171"/>
      <c r="I98" s="213" t="s">
        <v>137</v>
      </c>
      <c r="J98" s="213"/>
      <c r="K98" s="213"/>
      <c r="L98" s="213"/>
      <c r="M98" s="213"/>
      <c r="N98" s="213"/>
    </row>
    <row r="99" spans="1:14" ht="18.75" customHeight="1">
      <c r="A99" s="150">
        <v>15</v>
      </c>
      <c r="B99" s="183" t="s">
        <v>215</v>
      </c>
      <c r="C99" s="184"/>
      <c r="D99" s="69" t="s">
        <v>249</v>
      </c>
      <c r="E99" s="61">
        <v>151</v>
      </c>
      <c r="F99" s="172" t="s">
        <v>138</v>
      </c>
      <c r="G99" s="172"/>
      <c r="H99" s="172"/>
      <c r="I99" s="215" t="s">
        <v>139</v>
      </c>
      <c r="J99" s="215"/>
      <c r="K99" s="215"/>
      <c r="L99" s="215"/>
      <c r="M99" s="215"/>
      <c r="N99" s="215"/>
    </row>
    <row r="100" spans="1:14" ht="18.75">
      <c r="A100" s="167"/>
      <c r="B100" s="183"/>
      <c r="C100" s="184"/>
      <c r="D100" s="67" t="s">
        <v>249</v>
      </c>
      <c r="E100" s="59">
        <v>152</v>
      </c>
      <c r="F100" s="147" t="s">
        <v>140</v>
      </c>
      <c r="G100" s="147"/>
      <c r="H100" s="147"/>
      <c r="I100" s="202" t="s">
        <v>141</v>
      </c>
      <c r="J100" s="202"/>
      <c r="K100" s="202"/>
      <c r="L100" s="202"/>
      <c r="M100" s="202"/>
      <c r="N100" s="202"/>
    </row>
    <row r="101" spans="1:14" ht="18.75">
      <c r="A101" s="167"/>
      <c r="B101" s="183"/>
      <c r="C101" s="184"/>
      <c r="D101" s="67" t="s">
        <v>249</v>
      </c>
      <c r="E101" s="59">
        <v>153</v>
      </c>
      <c r="F101" s="147" t="s">
        <v>142</v>
      </c>
      <c r="G101" s="147"/>
      <c r="H101" s="147"/>
      <c r="I101" s="202" t="s">
        <v>143</v>
      </c>
      <c r="J101" s="202"/>
      <c r="K101" s="202"/>
      <c r="L101" s="202"/>
      <c r="M101" s="202"/>
      <c r="N101" s="202"/>
    </row>
    <row r="102" spans="1:14" ht="18.75">
      <c r="A102" s="166"/>
      <c r="B102" s="183"/>
      <c r="C102" s="184"/>
      <c r="D102" s="68" t="s">
        <v>249</v>
      </c>
      <c r="E102" s="62">
        <v>154</v>
      </c>
      <c r="F102" s="160" t="s">
        <v>144</v>
      </c>
      <c r="G102" s="160"/>
      <c r="H102" s="160"/>
      <c r="I102" s="214" t="s">
        <v>145</v>
      </c>
      <c r="J102" s="214"/>
      <c r="K102" s="214"/>
      <c r="L102" s="214"/>
      <c r="M102" s="214"/>
      <c r="N102" s="214"/>
    </row>
    <row r="103" spans="1:14" ht="18.75">
      <c r="A103" s="3">
        <v>16</v>
      </c>
      <c r="B103" s="185" t="s">
        <v>146</v>
      </c>
      <c r="C103" s="186"/>
      <c r="D103" s="74" t="s">
        <v>249</v>
      </c>
      <c r="E103" s="55">
        <v>161</v>
      </c>
      <c r="F103" s="180" t="s">
        <v>147</v>
      </c>
      <c r="G103" s="180"/>
      <c r="H103" s="180"/>
      <c r="I103" s="210" t="s">
        <v>148</v>
      </c>
      <c r="J103" s="210"/>
      <c r="K103" s="210"/>
      <c r="L103" s="210"/>
      <c r="M103" s="210"/>
      <c r="N103" s="210"/>
    </row>
    <row r="104" spans="1:14" ht="18.75">
      <c r="A104" s="3">
        <v>17</v>
      </c>
      <c r="B104" s="185" t="s">
        <v>149</v>
      </c>
      <c r="C104" s="186"/>
      <c r="D104" s="75" t="s">
        <v>249</v>
      </c>
      <c r="E104" s="4">
        <v>171</v>
      </c>
      <c r="F104" s="185" t="s">
        <v>150</v>
      </c>
      <c r="G104" s="185"/>
      <c r="H104" s="185"/>
      <c r="I104" s="226" t="s">
        <v>151</v>
      </c>
      <c r="J104" s="226"/>
      <c r="K104" s="226"/>
      <c r="L104" s="226"/>
      <c r="M104" s="226"/>
      <c r="N104" s="226"/>
    </row>
    <row r="105" spans="1:14" ht="18.75">
      <c r="A105" s="150">
        <v>18</v>
      </c>
      <c r="B105" s="149" t="s">
        <v>152</v>
      </c>
      <c r="C105" s="161"/>
      <c r="D105" s="73" t="s">
        <v>249</v>
      </c>
      <c r="E105" s="63">
        <v>181</v>
      </c>
      <c r="F105" s="231" t="s">
        <v>153</v>
      </c>
      <c r="G105" s="231"/>
      <c r="H105" s="231"/>
      <c r="I105" s="225" t="s">
        <v>154</v>
      </c>
      <c r="J105" s="225"/>
      <c r="K105" s="225"/>
      <c r="L105" s="225"/>
      <c r="M105" s="225"/>
      <c r="N105" s="225"/>
    </row>
    <row r="106" spans="1:14" ht="18.75">
      <c r="A106" s="166"/>
      <c r="B106" s="149"/>
      <c r="C106" s="161"/>
      <c r="D106" s="72" t="s">
        <v>249</v>
      </c>
      <c r="E106" s="60">
        <v>182</v>
      </c>
      <c r="F106" s="171" t="s">
        <v>155</v>
      </c>
      <c r="G106" s="171"/>
      <c r="H106" s="171"/>
      <c r="I106" s="213" t="s">
        <v>156</v>
      </c>
      <c r="J106" s="213"/>
      <c r="K106" s="213"/>
      <c r="L106" s="213"/>
      <c r="M106" s="213"/>
      <c r="N106" s="213"/>
    </row>
    <row r="107" spans="1:14" ht="18.75">
      <c r="A107" s="150">
        <v>19</v>
      </c>
      <c r="B107" s="149" t="s">
        <v>157</v>
      </c>
      <c r="C107" s="161"/>
      <c r="D107" s="69" t="s">
        <v>249</v>
      </c>
      <c r="E107" s="61">
        <v>191</v>
      </c>
      <c r="F107" s="172" t="s">
        <v>158</v>
      </c>
      <c r="G107" s="172"/>
      <c r="H107" s="172"/>
      <c r="I107" s="215" t="s">
        <v>159</v>
      </c>
      <c r="J107" s="215"/>
      <c r="K107" s="215"/>
      <c r="L107" s="215"/>
      <c r="M107" s="215"/>
      <c r="N107" s="215"/>
    </row>
    <row r="108" spans="1:14" ht="18.75">
      <c r="A108" s="166"/>
      <c r="B108" s="149"/>
      <c r="C108" s="161"/>
      <c r="D108" s="68" t="s">
        <v>249</v>
      </c>
      <c r="E108" s="62">
        <v>192</v>
      </c>
      <c r="F108" s="160" t="s">
        <v>160</v>
      </c>
      <c r="G108" s="160"/>
      <c r="H108" s="160"/>
      <c r="I108" s="214" t="s">
        <v>161</v>
      </c>
      <c r="J108" s="214"/>
      <c r="K108" s="214"/>
      <c r="L108" s="214"/>
      <c r="M108" s="214"/>
      <c r="N108" s="214"/>
    </row>
    <row r="109" spans="1:14" ht="18.75">
      <c r="A109" s="150">
        <v>20</v>
      </c>
      <c r="B109" s="149" t="s">
        <v>162</v>
      </c>
      <c r="C109" s="161"/>
      <c r="D109" s="73" t="s">
        <v>249</v>
      </c>
      <c r="E109" s="61">
        <v>201</v>
      </c>
      <c r="F109" s="199" t="s">
        <v>163</v>
      </c>
      <c r="G109" s="199"/>
      <c r="H109" s="199"/>
      <c r="I109" s="215" t="s">
        <v>164</v>
      </c>
      <c r="J109" s="215"/>
      <c r="K109" s="215"/>
      <c r="L109" s="215"/>
      <c r="M109" s="215"/>
      <c r="N109" s="215"/>
    </row>
    <row r="110" spans="1:14" ht="18.75">
      <c r="A110" s="166"/>
      <c r="B110" s="149"/>
      <c r="C110" s="161"/>
      <c r="D110" s="72" t="s">
        <v>249</v>
      </c>
      <c r="E110" s="62">
        <v>202</v>
      </c>
      <c r="F110" s="200" t="s">
        <v>165</v>
      </c>
      <c r="G110" s="200"/>
      <c r="H110" s="200"/>
      <c r="I110" s="214" t="s">
        <v>166</v>
      </c>
      <c r="J110" s="214"/>
      <c r="K110" s="214"/>
      <c r="L110" s="214"/>
      <c r="M110" s="214"/>
      <c r="N110" s="214"/>
    </row>
    <row r="111" spans="1:14" ht="18.75">
      <c r="A111" s="150">
        <v>21</v>
      </c>
      <c r="B111" s="149" t="s">
        <v>167</v>
      </c>
      <c r="C111" s="161"/>
      <c r="D111" s="69" t="s">
        <v>249</v>
      </c>
      <c r="E111" s="63">
        <v>211</v>
      </c>
      <c r="F111" s="201" t="s">
        <v>168</v>
      </c>
      <c r="G111" s="201"/>
      <c r="H111" s="201"/>
      <c r="I111" s="225" t="s">
        <v>169</v>
      </c>
      <c r="J111" s="225"/>
      <c r="K111" s="225"/>
      <c r="L111" s="225"/>
      <c r="M111" s="225"/>
      <c r="N111" s="225"/>
    </row>
    <row r="112" spans="1:14" ht="18.75">
      <c r="A112" s="166"/>
      <c r="B112" s="149"/>
      <c r="C112" s="161"/>
      <c r="D112" s="68" t="s">
        <v>249</v>
      </c>
      <c r="E112" s="60">
        <v>212</v>
      </c>
      <c r="F112" s="198" t="s">
        <v>170</v>
      </c>
      <c r="G112" s="198"/>
      <c r="H112" s="198"/>
      <c r="I112" s="213" t="s">
        <v>171</v>
      </c>
      <c r="J112" s="213"/>
      <c r="K112" s="213"/>
      <c r="L112" s="213"/>
      <c r="M112" s="213"/>
      <c r="N112" s="213"/>
    </row>
    <row r="113" spans="1:14" ht="18.75">
      <c r="A113" s="150">
        <v>22</v>
      </c>
      <c r="B113" s="168" t="s">
        <v>216</v>
      </c>
      <c r="C113" s="169"/>
      <c r="D113" s="73" t="s">
        <v>249</v>
      </c>
      <c r="E113" s="61">
        <v>221</v>
      </c>
      <c r="F113" s="199" t="s">
        <v>172</v>
      </c>
      <c r="G113" s="199"/>
      <c r="H113" s="199"/>
      <c r="I113" s="215" t="s">
        <v>173</v>
      </c>
      <c r="J113" s="215"/>
      <c r="K113" s="215"/>
      <c r="L113" s="215"/>
      <c r="M113" s="215"/>
      <c r="N113" s="215"/>
    </row>
    <row r="114" spans="1:14" ht="18.75">
      <c r="A114" s="167"/>
      <c r="B114" s="94"/>
      <c r="C114" s="170"/>
      <c r="D114" s="72" t="s">
        <v>249</v>
      </c>
      <c r="E114" s="62">
        <v>222</v>
      </c>
      <c r="F114" s="197" t="s">
        <v>174</v>
      </c>
      <c r="G114" s="197"/>
      <c r="H114" s="197"/>
      <c r="I114" s="214" t="s">
        <v>175</v>
      </c>
      <c r="J114" s="214"/>
      <c r="K114" s="214"/>
      <c r="L114" s="214"/>
      <c r="M114" s="214"/>
      <c r="N114" s="214"/>
    </row>
    <row r="115" spans="1:14" ht="18.75">
      <c r="A115" s="178">
        <v>23</v>
      </c>
      <c r="B115" s="162" t="s">
        <v>176</v>
      </c>
      <c r="C115" s="163"/>
      <c r="D115" s="69" t="s">
        <v>249</v>
      </c>
      <c r="E115" s="63">
        <v>231</v>
      </c>
      <c r="F115" s="201" t="s">
        <v>177</v>
      </c>
      <c r="G115" s="201"/>
      <c r="H115" s="201"/>
      <c r="I115" s="225" t="s">
        <v>178</v>
      </c>
      <c r="J115" s="225"/>
      <c r="K115" s="225"/>
      <c r="L115" s="225"/>
      <c r="M115" s="225"/>
      <c r="N115" s="235"/>
    </row>
    <row r="116" spans="1:14" ht="18.75">
      <c r="A116" s="179"/>
      <c r="B116" s="164"/>
      <c r="C116" s="165"/>
      <c r="D116" s="68" t="s">
        <v>249</v>
      </c>
      <c r="E116" s="60">
        <v>232</v>
      </c>
      <c r="F116" s="198" t="s">
        <v>179</v>
      </c>
      <c r="G116" s="198"/>
      <c r="H116" s="198"/>
      <c r="I116" s="213" t="s">
        <v>180</v>
      </c>
      <c r="J116" s="213"/>
      <c r="K116" s="213"/>
      <c r="L116" s="213"/>
      <c r="M116" s="213"/>
      <c r="N116" s="230"/>
    </row>
    <row r="117" spans="1:14" ht="18.75" customHeight="1">
      <c r="A117" s="150">
        <v>24</v>
      </c>
      <c r="B117" s="176" t="s">
        <v>217</v>
      </c>
      <c r="C117" s="177"/>
      <c r="D117" s="73" t="s">
        <v>249</v>
      </c>
      <c r="E117" s="61">
        <v>241</v>
      </c>
      <c r="F117" s="199" t="s">
        <v>181</v>
      </c>
      <c r="G117" s="199"/>
      <c r="H117" s="199"/>
      <c r="I117" s="215" t="s">
        <v>182</v>
      </c>
      <c r="J117" s="215"/>
      <c r="K117" s="215"/>
      <c r="L117" s="215"/>
      <c r="M117" s="215"/>
      <c r="N117" s="215"/>
    </row>
    <row r="118" spans="1:14" ht="18.75">
      <c r="A118" s="167"/>
      <c r="B118" s="176"/>
      <c r="C118" s="177"/>
      <c r="D118" s="67" t="s">
        <v>249</v>
      </c>
      <c r="E118" s="59">
        <v>242</v>
      </c>
      <c r="F118" s="196" t="s">
        <v>183</v>
      </c>
      <c r="G118" s="196"/>
      <c r="H118" s="196"/>
      <c r="I118" s="202" t="s">
        <v>184</v>
      </c>
      <c r="J118" s="202"/>
      <c r="K118" s="202"/>
      <c r="L118" s="202"/>
      <c r="M118" s="202"/>
      <c r="N118" s="202"/>
    </row>
    <row r="119" spans="1:14" ht="18.75">
      <c r="A119" s="167"/>
      <c r="B119" s="176"/>
      <c r="C119" s="177"/>
      <c r="D119" s="67" t="s">
        <v>249</v>
      </c>
      <c r="E119" s="59">
        <v>243</v>
      </c>
      <c r="F119" s="196" t="s">
        <v>185</v>
      </c>
      <c r="G119" s="196"/>
      <c r="H119" s="196"/>
      <c r="I119" s="202" t="s">
        <v>186</v>
      </c>
      <c r="J119" s="202"/>
      <c r="K119" s="202"/>
      <c r="L119" s="202"/>
      <c r="M119" s="202"/>
      <c r="N119" s="202"/>
    </row>
    <row r="120" spans="1:14" ht="18.75">
      <c r="A120" s="167"/>
      <c r="B120" s="176"/>
      <c r="C120" s="177"/>
      <c r="D120" s="67" t="s">
        <v>249</v>
      </c>
      <c r="E120" s="59">
        <v>244</v>
      </c>
      <c r="F120" s="196" t="s">
        <v>187</v>
      </c>
      <c r="G120" s="196"/>
      <c r="H120" s="196"/>
      <c r="I120" s="202" t="s">
        <v>188</v>
      </c>
      <c r="J120" s="202"/>
      <c r="K120" s="202"/>
      <c r="L120" s="202"/>
      <c r="M120" s="202"/>
      <c r="N120" s="202"/>
    </row>
    <row r="121" spans="1:14" ht="18.75">
      <c r="A121" s="167"/>
      <c r="B121" s="176"/>
      <c r="C121" s="177"/>
      <c r="D121" s="67" t="s">
        <v>249</v>
      </c>
      <c r="E121" s="59">
        <v>245</v>
      </c>
      <c r="F121" s="196" t="s">
        <v>189</v>
      </c>
      <c r="G121" s="196"/>
      <c r="H121" s="196"/>
      <c r="I121" s="202" t="s">
        <v>190</v>
      </c>
      <c r="J121" s="202"/>
      <c r="K121" s="202"/>
      <c r="L121" s="202"/>
      <c r="M121" s="202"/>
      <c r="N121" s="202"/>
    </row>
    <row r="122" spans="1:14" ht="19.5" thickBot="1">
      <c r="A122" s="166"/>
      <c r="B122" s="176"/>
      <c r="C122" s="177"/>
      <c r="D122" s="70" t="s">
        <v>249</v>
      </c>
      <c r="E122" s="62">
        <v>246</v>
      </c>
      <c r="F122" s="200" t="s">
        <v>191</v>
      </c>
      <c r="G122" s="200"/>
      <c r="H122" s="200"/>
      <c r="I122" s="214" t="s">
        <v>192</v>
      </c>
      <c r="J122" s="214"/>
      <c r="K122" s="214"/>
      <c r="L122" s="214"/>
      <c r="M122" s="214"/>
      <c r="N122" s="214"/>
    </row>
    <row r="125" spans="1:14" s="2" customFormat="1" ht="18.75">
      <c r="A125" s="22" t="s">
        <v>224</v>
      </c>
      <c r="B125" s="19"/>
      <c r="C125" s="19"/>
      <c r="D125" s="19" t="s">
        <v>222</v>
      </c>
      <c r="E125" s="16"/>
      <c r="F125" s="15"/>
      <c r="G125" s="15"/>
      <c r="H125" s="15"/>
      <c r="I125" s="17"/>
      <c r="J125" s="17"/>
      <c r="K125" s="17"/>
      <c r="L125" s="17"/>
      <c r="M125" s="17"/>
      <c r="N125" s="17"/>
    </row>
    <row r="126" spans="1:14" s="2" customFormat="1" ht="18.75">
      <c r="A126" s="149" t="s">
        <v>25</v>
      </c>
      <c r="B126" s="149"/>
      <c r="C126" s="149"/>
      <c r="D126" s="149"/>
      <c r="E126" s="150" t="s">
        <v>26</v>
      </c>
      <c r="F126" s="149"/>
      <c r="G126" s="149"/>
      <c r="H126" s="149"/>
      <c r="I126" s="185" t="s">
        <v>27</v>
      </c>
      <c r="J126" s="185"/>
      <c r="K126" s="185"/>
      <c r="L126" s="185"/>
      <c r="M126" s="185"/>
      <c r="N126" s="185"/>
    </row>
    <row r="127" spans="1:14" s="2" customFormat="1" ht="19.5" thickBot="1">
      <c r="A127" s="6" t="s">
        <v>28</v>
      </c>
      <c r="B127" s="161" t="s">
        <v>29</v>
      </c>
      <c r="C127" s="218"/>
      <c r="D127" s="11" t="s">
        <v>218</v>
      </c>
      <c r="E127" s="29" t="s">
        <v>208</v>
      </c>
      <c r="F127" s="219" t="s">
        <v>30</v>
      </c>
      <c r="G127" s="185"/>
      <c r="H127" s="185"/>
      <c r="I127" s="185"/>
      <c r="J127" s="185"/>
      <c r="K127" s="185"/>
      <c r="L127" s="185"/>
      <c r="M127" s="185"/>
      <c r="N127" s="185"/>
    </row>
    <row r="128" spans="1:14" ht="18.75">
      <c r="A128" s="150">
        <v>25</v>
      </c>
      <c r="B128" s="149" t="s">
        <v>193</v>
      </c>
      <c r="C128" s="161"/>
      <c r="D128" s="71"/>
      <c r="E128" s="63">
        <v>251</v>
      </c>
      <c r="F128" s="201" t="s">
        <v>194</v>
      </c>
      <c r="G128" s="201"/>
      <c r="H128" s="201"/>
      <c r="I128" s="225" t="s">
        <v>195</v>
      </c>
      <c r="J128" s="225"/>
      <c r="K128" s="225"/>
      <c r="L128" s="225"/>
      <c r="M128" s="225"/>
      <c r="N128" s="225"/>
    </row>
    <row r="129" spans="1:14" ht="18.75">
      <c r="A129" s="166"/>
      <c r="B129" s="149"/>
      <c r="C129" s="161"/>
      <c r="D129" s="68" t="s">
        <v>249</v>
      </c>
      <c r="E129" s="13">
        <v>252</v>
      </c>
      <c r="F129" s="187" t="s">
        <v>196</v>
      </c>
      <c r="G129" s="187"/>
      <c r="H129" s="187"/>
      <c r="I129" s="159" t="s">
        <v>197</v>
      </c>
      <c r="J129" s="159"/>
      <c r="K129" s="159"/>
      <c r="L129" s="159"/>
      <c r="M129" s="159"/>
      <c r="N129" s="159"/>
    </row>
    <row r="130" spans="1:14" ht="18.75">
      <c r="A130" s="150">
        <v>26</v>
      </c>
      <c r="B130" s="149" t="s">
        <v>136</v>
      </c>
      <c r="C130" s="161"/>
      <c r="D130" s="73" t="s">
        <v>249</v>
      </c>
      <c r="E130" s="14">
        <v>261</v>
      </c>
      <c r="F130" s="181" t="s">
        <v>198</v>
      </c>
      <c r="G130" s="181"/>
      <c r="H130" s="181"/>
      <c r="I130" s="141" t="s">
        <v>199</v>
      </c>
      <c r="J130" s="141"/>
      <c r="K130" s="141"/>
      <c r="L130" s="141"/>
      <c r="M130" s="141"/>
      <c r="N130" s="141"/>
    </row>
    <row r="131" spans="1:14" ht="18.75">
      <c r="A131" s="167"/>
      <c r="B131" s="149"/>
      <c r="C131" s="161"/>
      <c r="D131" s="67" t="s">
        <v>249</v>
      </c>
      <c r="E131" s="58">
        <v>262</v>
      </c>
      <c r="F131" s="182" t="s">
        <v>200</v>
      </c>
      <c r="G131" s="182"/>
      <c r="H131" s="182"/>
      <c r="I131" s="154" t="s">
        <v>201</v>
      </c>
      <c r="J131" s="154"/>
      <c r="K131" s="154"/>
      <c r="L131" s="154"/>
      <c r="M131" s="154"/>
      <c r="N131" s="154"/>
    </row>
    <row r="132" spans="1:14" ht="18.75">
      <c r="A132" s="167"/>
      <c r="B132" s="149"/>
      <c r="C132" s="161"/>
      <c r="D132" s="67" t="s">
        <v>249</v>
      </c>
      <c r="E132" s="58">
        <v>263</v>
      </c>
      <c r="F132" s="182" t="s">
        <v>202</v>
      </c>
      <c r="G132" s="182"/>
      <c r="H132" s="182"/>
      <c r="I132" s="154" t="s">
        <v>203</v>
      </c>
      <c r="J132" s="154"/>
      <c r="K132" s="154"/>
      <c r="L132" s="154"/>
      <c r="M132" s="154"/>
      <c r="N132" s="154"/>
    </row>
    <row r="133" spans="1:14" ht="18.75">
      <c r="A133" s="167"/>
      <c r="B133" s="149"/>
      <c r="C133" s="161"/>
      <c r="D133" s="67" t="s">
        <v>249</v>
      </c>
      <c r="E133" s="58">
        <v>264</v>
      </c>
      <c r="F133" s="182" t="s">
        <v>204</v>
      </c>
      <c r="G133" s="182"/>
      <c r="H133" s="182"/>
      <c r="I133" s="154" t="s">
        <v>205</v>
      </c>
      <c r="J133" s="154"/>
      <c r="K133" s="154"/>
      <c r="L133" s="154"/>
      <c r="M133" s="154"/>
      <c r="N133" s="154"/>
    </row>
    <row r="134" spans="1:14" ht="19.5" thickBot="1">
      <c r="A134" s="167"/>
      <c r="B134" s="149"/>
      <c r="C134" s="161"/>
      <c r="D134" s="70" t="s">
        <v>249</v>
      </c>
      <c r="E134" s="55">
        <v>265</v>
      </c>
      <c r="F134" s="187" t="s">
        <v>136</v>
      </c>
      <c r="G134" s="187"/>
      <c r="H134" s="187"/>
      <c r="I134" s="159" t="s">
        <v>206</v>
      </c>
      <c r="J134" s="159"/>
      <c r="K134" s="159"/>
      <c r="L134" s="159"/>
      <c r="M134" s="159"/>
      <c r="N134" s="159"/>
    </row>
    <row r="135" spans="1:14" ht="18.75">
      <c r="A135" s="30" t="s">
        <v>220</v>
      </c>
      <c r="B135" s="31"/>
      <c r="C135" s="31"/>
      <c r="D135" s="20" t="s">
        <v>225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2"/>
    </row>
    <row r="136" spans="1:14" ht="18.75">
      <c r="A136" s="232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4"/>
    </row>
    <row r="137" spans="1:14" ht="18.75">
      <c r="A137" s="216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217"/>
    </row>
    <row r="138" spans="1:14" ht="18.75">
      <c r="A138" s="216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217"/>
    </row>
    <row r="139" spans="1:14" ht="18.75">
      <c r="A139" s="216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217"/>
    </row>
    <row r="140" spans="1:14" ht="18.75">
      <c r="A140" s="173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5"/>
    </row>
    <row r="141" spans="1:14" ht="18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7.25" customHeight="1">
      <c r="A142" s="33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7.25" customHeight="1">
      <c r="A143" s="34"/>
      <c r="B143" s="34"/>
      <c r="C143" s="34"/>
      <c r="D143" s="35"/>
      <c r="E143" s="35"/>
      <c r="F143" s="34"/>
      <c r="H143" s="34"/>
      <c r="I143" s="19"/>
      <c r="J143" s="19"/>
      <c r="K143" s="19"/>
      <c r="L143" s="19"/>
      <c r="M143" s="19"/>
      <c r="N143" s="19"/>
    </row>
    <row r="144" spans="1:14" ht="17.25" customHeight="1" thickBot="1">
      <c r="A144" s="34"/>
      <c r="B144" s="34"/>
      <c r="C144" s="34"/>
      <c r="D144" s="35"/>
      <c r="E144" s="35"/>
      <c r="F144" s="34"/>
      <c r="G144" s="34"/>
      <c r="I144" s="34" t="s">
        <v>22</v>
      </c>
      <c r="J144" s="19"/>
      <c r="K144" s="19"/>
      <c r="L144" s="19"/>
      <c r="M144" s="19"/>
      <c r="N144" s="19"/>
    </row>
    <row r="145" spans="1:14" ht="17.25" customHeight="1" thickBot="1">
      <c r="A145" s="34"/>
      <c r="B145" s="34"/>
      <c r="C145" s="34"/>
      <c r="D145" s="35"/>
      <c r="E145" s="35"/>
      <c r="F145" s="34"/>
      <c r="G145" s="34"/>
      <c r="I145" s="227" t="s">
        <v>23</v>
      </c>
      <c r="J145" s="228"/>
      <c r="K145" s="228"/>
      <c r="L145" s="228"/>
      <c r="M145" s="228"/>
      <c r="N145" s="229"/>
    </row>
    <row r="146" spans="1:14" ht="9" customHeight="1">
      <c r="A146" s="26"/>
      <c r="B146" s="26"/>
      <c r="C146" s="26"/>
      <c r="D146" s="26"/>
      <c r="E146" s="26"/>
      <c r="F146" s="34"/>
      <c r="G146" s="34"/>
      <c r="I146" s="36"/>
      <c r="J146" s="37"/>
      <c r="K146" s="37"/>
      <c r="L146" s="37"/>
      <c r="M146" s="37"/>
      <c r="N146" s="38"/>
    </row>
    <row r="147" spans="1:14" ht="17.25" customHeight="1">
      <c r="A147" s="34"/>
      <c r="B147" s="34"/>
      <c r="C147" s="39"/>
      <c r="D147" s="27"/>
      <c r="E147" s="27"/>
      <c r="F147" s="34"/>
      <c r="G147" s="34"/>
      <c r="I147" s="40"/>
      <c r="J147" s="33"/>
      <c r="K147" s="33"/>
      <c r="L147" s="33"/>
      <c r="M147" s="33"/>
      <c r="N147" s="41"/>
    </row>
    <row r="148" spans="1:14" ht="17.25" customHeight="1">
      <c r="A148" s="34"/>
      <c r="B148" s="34"/>
      <c r="C148" s="39"/>
      <c r="D148" s="27"/>
      <c r="E148" s="27"/>
      <c r="F148" s="34"/>
      <c r="G148" s="34"/>
      <c r="I148" s="40"/>
      <c r="J148" s="33"/>
      <c r="K148" s="33"/>
      <c r="L148" s="33"/>
      <c r="M148" s="33"/>
      <c r="N148" s="41"/>
    </row>
    <row r="149" spans="1:14" ht="17.25" customHeight="1">
      <c r="A149" s="34"/>
      <c r="B149" s="34"/>
      <c r="C149" s="39"/>
      <c r="D149" s="27"/>
      <c r="E149" s="27"/>
      <c r="F149" s="34"/>
      <c r="G149" s="34"/>
      <c r="I149" s="40"/>
      <c r="J149" s="33"/>
      <c r="K149" s="33"/>
      <c r="L149" s="33"/>
      <c r="M149" s="33"/>
      <c r="N149" s="41"/>
    </row>
    <row r="150" spans="1:14" ht="18.75">
      <c r="A150" s="19"/>
      <c r="B150" s="19"/>
      <c r="C150" s="19"/>
      <c r="D150" s="19"/>
      <c r="E150" s="19"/>
      <c r="F150" s="19"/>
      <c r="G150" s="19"/>
      <c r="I150" s="42"/>
      <c r="J150" s="33"/>
      <c r="K150" s="33"/>
      <c r="L150" s="33"/>
      <c r="M150" s="33"/>
      <c r="N150" s="41"/>
    </row>
    <row r="151" spans="1:14" ht="18.75">
      <c r="A151" s="19"/>
      <c r="B151" s="19"/>
      <c r="C151" s="19"/>
      <c r="D151" s="19"/>
      <c r="E151" s="19"/>
      <c r="F151" s="19"/>
      <c r="G151" s="19"/>
      <c r="I151" s="42"/>
      <c r="J151" s="33"/>
      <c r="K151" s="33"/>
      <c r="L151" s="33"/>
      <c r="M151" s="33"/>
      <c r="N151" s="41"/>
    </row>
    <row r="152" spans="1:14" ht="19.5" thickBot="1">
      <c r="A152" s="19"/>
      <c r="B152" s="19"/>
      <c r="C152" s="19"/>
      <c r="D152" s="19"/>
      <c r="E152" s="19"/>
      <c r="F152" s="19"/>
      <c r="G152" s="19"/>
      <c r="I152" s="43"/>
      <c r="J152" s="44"/>
      <c r="K152" s="44"/>
      <c r="L152" s="44"/>
      <c r="M152" s="44"/>
      <c r="N152" s="45"/>
    </row>
    <row r="153" ht="18.75">
      <c r="N153" s="66" t="s">
        <v>228</v>
      </c>
    </row>
  </sheetData>
  <sheetProtection/>
  <mergeCells count="304">
    <mergeCell ref="I132:N132"/>
    <mergeCell ref="F133:H133"/>
    <mergeCell ref="I133:N133"/>
    <mergeCell ref="I145:N145"/>
    <mergeCell ref="F134:H134"/>
    <mergeCell ref="I134:N134"/>
    <mergeCell ref="A136:N136"/>
    <mergeCell ref="A137:N137"/>
    <mergeCell ref="A138:N138"/>
    <mergeCell ref="A139:N139"/>
    <mergeCell ref="A130:A134"/>
    <mergeCell ref="B130:C134"/>
    <mergeCell ref="F130:H130"/>
    <mergeCell ref="F118:H118"/>
    <mergeCell ref="I118:N118"/>
    <mergeCell ref="F119:H119"/>
    <mergeCell ref="I119:N119"/>
    <mergeCell ref="F120:H120"/>
    <mergeCell ref="E126:H126"/>
    <mergeCell ref="I126:N127"/>
    <mergeCell ref="A140:N140"/>
    <mergeCell ref="I130:N130"/>
    <mergeCell ref="F131:H131"/>
    <mergeCell ref="I131:N131"/>
    <mergeCell ref="F132:H132"/>
    <mergeCell ref="F121:H121"/>
    <mergeCell ref="I121:N121"/>
    <mergeCell ref="F122:H122"/>
    <mergeCell ref="I122:N122"/>
    <mergeCell ref="A126:D126"/>
    <mergeCell ref="B127:C127"/>
    <mergeCell ref="F127:H127"/>
    <mergeCell ref="A117:A122"/>
    <mergeCell ref="A128:A129"/>
    <mergeCell ref="B128:C129"/>
    <mergeCell ref="F128:H128"/>
    <mergeCell ref="B117:C122"/>
    <mergeCell ref="F117:H117"/>
    <mergeCell ref="I128:N128"/>
    <mergeCell ref="F129:H129"/>
    <mergeCell ref="I129:N129"/>
    <mergeCell ref="A113:A114"/>
    <mergeCell ref="B113:C114"/>
    <mergeCell ref="F113:H113"/>
    <mergeCell ref="I113:N113"/>
    <mergeCell ref="F114:H114"/>
    <mergeCell ref="I114:N114"/>
    <mergeCell ref="I120:N120"/>
    <mergeCell ref="A115:A116"/>
    <mergeCell ref="B115:C116"/>
    <mergeCell ref="F115:H115"/>
    <mergeCell ref="I115:N115"/>
    <mergeCell ref="F116:H116"/>
    <mergeCell ref="I116:N116"/>
    <mergeCell ref="I117:N117"/>
    <mergeCell ref="A109:A110"/>
    <mergeCell ref="B109:C110"/>
    <mergeCell ref="F109:H109"/>
    <mergeCell ref="I109:N109"/>
    <mergeCell ref="F110:H110"/>
    <mergeCell ref="I110:N110"/>
    <mergeCell ref="A111:A112"/>
    <mergeCell ref="B111:C112"/>
    <mergeCell ref="F111:H111"/>
    <mergeCell ref="I111:N111"/>
    <mergeCell ref="F112:H112"/>
    <mergeCell ref="I112:N112"/>
    <mergeCell ref="B104:C104"/>
    <mergeCell ref="F104:H104"/>
    <mergeCell ref="I104:N104"/>
    <mergeCell ref="A105:A106"/>
    <mergeCell ref="B105:C106"/>
    <mergeCell ref="F105:H105"/>
    <mergeCell ref="I105:N105"/>
    <mergeCell ref="F106:H106"/>
    <mergeCell ref="I106:N106"/>
    <mergeCell ref="A107:A108"/>
    <mergeCell ref="B107:C108"/>
    <mergeCell ref="F107:H107"/>
    <mergeCell ref="I107:N107"/>
    <mergeCell ref="F108:H108"/>
    <mergeCell ref="I108:N108"/>
    <mergeCell ref="B103:C103"/>
    <mergeCell ref="F103:H103"/>
    <mergeCell ref="I103:N103"/>
    <mergeCell ref="I97:N97"/>
    <mergeCell ref="F98:H98"/>
    <mergeCell ref="I98:N98"/>
    <mergeCell ref="I93:N93"/>
    <mergeCell ref="F94:H94"/>
    <mergeCell ref="I94:N94"/>
    <mergeCell ref="A95:A98"/>
    <mergeCell ref="B95:C98"/>
    <mergeCell ref="F95:H95"/>
    <mergeCell ref="I95:N95"/>
    <mergeCell ref="F96:H96"/>
    <mergeCell ref="I96:N96"/>
    <mergeCell ref="F97:H97"/>
    <mergeCell ref="A99:A102"/>
    <mergeCell ref="B99:C102"/>
    <mergeCell ref="F99:H99"/>
    <mergeCell ref="I99:N99"/>
    <mergeCell ref="F100:H100"/>
    <mergeCell ref="I100:N100"/>
    <mergeCell ref="F101:H101"/>
    <mergeCell ref="I101:N101"/>
    <mergeCell ref="F102:H102"/>
    <mergeCell ref="I102:N102"/>
    <mergeCell ref="I89:N89"/>
    <mergeCell ref="F90:H90"/>
    <mergeCell ref="I90:N90"/>
    <mergeCell ref="F91:H91"/>
    <mergeCell ref="I91:N91"/>
    <mergeCell ref="A92:A94"/>
    <mergeCell ref="B92:C94"/>
    <mergeCell ref="F92:H92"/>
    <mergeCell ref="I92:N92"/>
    <mergeCell ref="F93:H93"/>
    <mergeCell ref="A86:D86"/>
    <mergeCell ref="E86:H86"/>
    <mergeCell ref="I86:N87"/>
    <mergeCell ref="B87:C87"/>
    <mergeCell ref="F87:H87"/>
    <mergeCell ref="A88:A91"/>
    <mergeCell ref="B88:C91"/>
    <mergeCell ref="F88:H88"/>
    <mergeCell ref="I88:N88"/>
    <mergeCell ref="F89:H89"/>
    <mergeCell ref="A77:A83"/>
    <mergeCell ref="B77:C83"/>
    <mergeCell ref="F77:H77"/>
    <mergeCell ref="I77:N77"/>
    <mergeCell ref="F78:H78"/>
    <mergeCell ref="I78:N78"/>
    <mergeCell ref="F79:H79"/>
    <mergeCell ref="I79:N79"/>
    <mergeCell ref="F80:H80"/>
    <mergeCell ref="I80:N80"/>
    <mergeCell ref="F81:H81"/>
    <mergeCell ref="I81:N81"/>
    <mergeCell ref="F82:H82"/>
    <mergeCell ref="I82:N82"/>
    <mergeCell ref="F83:H83"/>
    <mergeCell ref="I83:N83"/>
    <mergeCell ref="A73:A74"/>
    <mergeCell ref="B73:C74"/>
    <mergeCell ref="F73:H73"/>
    <mergeCell ref="I73:N73"/>
    <mergeCell ref="F74:H74"/>
    <mergeCell ref="I74:N74"/>
    <mergeCell ref="A75:A76"/>
    <mergeCell ref="B75:C76"/>
    <mergeCell ref="F75:H75"/>
    <mergeCell ref="I75:N75"/>
    <mergeCell ref="F76:H76"/>
    <mergeCell ref="I76:N76"/>
    <mergeCell ref="A68:A70"/>
    <mergeCell ref="B68:C70"/>
    <mergeCell ref="F68:H68"/>
    <mergeCell ref="I68:N68"/>
    <mergeCell ref="F69:H69"/>
    <mergeCell ref="I69:N69"/>
    <mergeCell ref="F70:H70"/>
    <mergeCell ref="I70:N70"/>
    <mergeCell ref="A71:A72"/>
    <mergeCell ref="B71:C72"/>
    <mergeCell ref="F71:H71"/>
    <mergeCell ref="I71:N71"/>
    <mergeCell ref="F72:H72"/>
    <mergeCell ref="I72:N72"/>
    <mergeCell ref="F61:H61"/>
    <mergeCell ref="I61:N61"/>
    <mergeCell ref="A62:A64"/>
    <mergeCell ref="B62:C64"/>
    <mergeCell ref="F62:H62"/>
    <mergeCell ref="I62:N62"/>
    <mergeCell ref="F63:H63"/>
    <mergeCell ref="I63:N63"/>
    <mergeCell ref="F64:H64"/>
    <mergeCell ref="I64:N64"/>
    <mergeCell ref="A65:A67"/>
    <mergeCell ref="B65:C67"/>
    <mergeCell ref="F65:H65"/>
    <mergeCell ref="I65:N65"/>
    <mergeCell ref="F66:H66"/>
    <mergeCell ref="I66:N66"/>
    <mergeCell ref="F67:H67"/>
    <mergeCell ref="I67:N67"/>
    <mergeCell ref="A53:A58"/>
    <mergeCell ref="B53:C58"/>
    <mergeCell ref="F53:H53"/>
    <mergeCell ref="I53:N53"/>
    <mergeCell ref="F54:H54"/>
    <mergeCell ref="I54:N54"/>
    <mergeCell ref="F55:H55"/>
    <mergeCell ref="I55:N55"/>
    <mergeCell ref="F56:H56"/>
    <mergeCell ref="I56:N56"/>
    <mergeCell ref="F57:H57"/>
    <mergeCell ref="I57:N57"/>
    <mergeCell ref="F58:H58"/>
    <mergeCell ref="I58:N58"/>
    <mergeCell ref="A59:A61"/>
    <mergeCell ref="B59:C61"/>
    <mergeCell ref="F59:H59"/>
    <mergeCell ref="I59:N59"/>
    <mergeCell ref="F60:H60"/>
    <mergeCell ref="I60:N60"/>
    <mergeCell ref="I46:N46"/>
    <mergeCell ref="F47:H47"/>
    <mergeCell ref="I47:N47"/>
    <mergeCell ref="F48:H48"/>
    <mergeCell ref="I48:N48"/>
    <mergeCell ref="F49:H49"/>
    <mergeCell ref="I49:N49"/>
    <mergeCell ref="F50:H50"/>
    <mergeCell ref="I50:N50"/>
    <mergeCell ref="A51:A52"/>
    <mergeCell ref="B51:C52"/>
    <mergeCell ref="F51:H51"/>
    <mergeCell ref="I51:N51"/>
    <mergeCell ref="F52:H52"/>
    <mergeCell ref="I52:N52"/>
    <mergeCell ref="A43:D43"/>
    <mergeCell ref="E43:H43"/>
    <mergeCell ref="I43:N44"/>
    <mergeCell ref="B44:C44"/>
    <mergeCell ref="F44:H44"/>
    <mergeCell ref="A45:A50"/>
    <mergeCell ref="B45:C50"/>
    <mergeCell ref="F45:H45"/>
    <mergeCell ref="I45:N45"/>
    <mergeCell ref="F46:H46"/>
    <mergeCell ref="A35:C35"/>
    <mergeCell ref="D35:G35"/>
    <mergeCell ref="H35:J35"/>
    <mergeCell ref="K35:N35"/>
    <mergeCell ref="A36:C36"/>
    <mergeCell ref="D36:E36"/>
    <mergeCell ref="F36:G36"/>
    <mergeCell ref="H36:I36"/>
    <mergeCell ref="J36:L36"/>
    <mergeCell ref="M36:N36"/>
    <mergeCell ref="A26:C26"/>
    <mergeCell ref="D26:N26"/>
    <mergeCell ref="A29:C30"/>
    <mergeCell ref="D29:D30"/>
    <mergeCell ref="E29:G30"/>
    <mergeCell ref="H29:I29"/>
    <mergeCell ref="J29:N29"/>
    <mergeCell ref="H30:I30"/>
    <mergeCell ref="J30:N30"/>
    <mergeCell ref="A31:C31"/>
    <mergeCell ref="D31:G31"/>
    <mergeCell ref="H31:J31"/>
    <mergeCell ref="K31:N31"/>
    <mergeCell ref="A32:C32"/>
    <mergeCell ref="D32:N32"/>
    <mergeCell ref="A25:C25"/>
    <mergeCell ref="D25:G25"/>
    <mergeCell ref="H25:J25"/>
    <mergeCell ref="K25:N25"/>
    <mergeCell ref="A21:C22"/>
    <mergeCell ref="D21:D22"/>
    <mergeCell ref="E21:G22"/>
    <mergeCell ref="H21:I21"/>
    <mergeCell ref="J21:N21"/>
    <mergeCell ref="H22:I22"/>
    <mergeCell ref="A16:C16"/>
    <mergeCell ref="D16:N16"/>
    <mergeCell ref="A19:C19"/>
    <mergeCell ref="D19:N19"/>
    <mergeCell ref="A23:C24"/>
    <mergeCell ref="E23:G23"/>
    <mergeCell ref="E24:N24"/>
    <mergeCell ref="J22:N22"/>
    <mergeCell ref="A15:C15"/>
    <mergeCell ref="D15:G15"/>
    <mergeCell ref="H15:J15"/>
    <mergeCell ref="K15:N15"/>
    <mergeCell ref="A11:C12"/>
    <mergeCell ref="D11:D12"/>
    <mergeCell ref="E11:G12"/>
    <mergeCell ref="H11:I11"/>
    <mergeCell ref="J11:N11"/>
    <mergeCell ref="H12:I12"/>
    <mergeCell ref="A9:C9"/>
    <mergeCell ref="D9:N9"/>
    <mergeCell ref="A10:C10"/>
    <mergeCell ref="D10:N10"/>
    <mergeCell ref="A20:C20"/>
    <mergeCell ref="D20:N20"/>
    <mergeCell ref="J12:N12"/>
    <mergeCell ref="A13:C14"/>
    <mergeCell ref="E13:G13"/>
    <mergeCell ref="E14:N14"/>
    <mergeCell ref="M1:N1"/>
    <mergeCell ref="A3:N3"/>
    <mergeCell ref="A6:C6"/>
    <mergeCell ref="D6:F6"/>
    <mergeCell ref="I6:K6"/>
    <mergeCell ref="L6:N6"/>
    <mergeCell ref="I4:K4"/>
    <mergeCell ref="L4:N4"/>
  </mergeCells>
  <dataValidations count="3">
    <dataValidation type="list" allowBlank="1" showInputMessage="1" showErrorMessage="1" sqref="D45:D83 D88:D122 D128:D134">
      <formula1>"　,〇"</formula1>
    </dataValidation>
    <dataValidation type="list" allowBlank="1" showInputMessage="1" showErrorMessage="1" sqref="L4:N4">
      <formula1>"新規,更新"</formula1>
    </dataValidation>
    <dataValidation type="list" allowBlank="1" showInputMessage="1" showErrorMessage="1" sqref="L6:N6">
      <formula1>"町内,嶺南,嶺北,県外"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2020-12-09T06:09:56Z</dcterms:created>
  <dcterms:modified xsi:type="dcterms:W3CDTF">2022-12-08T01:51:27Z</dcterms:modified>
  <cp:category/>
  <cp:version/>
  <cp:contentType/>
  <cp:contentStatus/>
</cp:coreProperties>
</file>